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essor Pu\03.Result_X101SC23073121-Z01-J002_Medicago_truncatula\Result_X101SC23073121-Z01-J002_Medicago_truncatula\论文\Table\"/>
    </mc:Choice>
  </mc:AlternateContent>
  <xr:revisionPtr revIDLastSave="0" documentId="13_ncr:1_{AB2915DF-2217-49AC-8EA2-CEB432FA40B3}" xr6:coauthVersionLast="47" xr6:coauthVersionMax="47" xr10:uidLastSave="{00000000-0000-0000-0000-000000000000}"/>
  <bookViews>
    <workbookView xWindow="-120" yWindow="-120" windowWidth="29040" windowHeight="15720" xr2:uid="{70BC2858-6B6C-416C-BB4A-04D0CD1780C2}"/>
  </bookViews>
  <sheets>
    <sheet name="Sheet1" sheetId="1" r:id="rId1"/>
  </sheets>
  <definedNames>
    <definedName name="_xlnm._FilterDatabase" localSheetId="0" hidden="1">Sheet1!$I$2:$I$1919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<sst xmlns="http://schemas.openxmlformats.org/spreadsheetml/2006/main" count="10201" uniqueCount="3108">
  <si>
    <t>gene_id</t>
  </si>
  <si>
    <t>gene_description</t>
  </si>
  <si>
    <t>Subfamily</t>
  </si>
  <si>
    <t>Family</t>
  </si>
  <si>
    <t>NA</t>
  </si>
  <si>
    <t>-</t>
  </si>
  <si>
    <t>- &amp;&amp; sp|O80920|PYL4_ARATH Abscisic acid receptor PYL4 OS=Arabidopsis thaliana OX=3702 GN=PYL4 PE=1 SV=1 &amp;&amp; PF10604:Polyketide cyclase / dehydrase and lipid transport</t>
  </si>
  <si>
    <t>MS_gene046921</t>
  </si>
  <si>
    <t>- &amp;&amp; sp|A2XX57|COLD1_ORYSI GPCR-type G protein COLD1 OS=Oryza sativa subsp. indica OX=39946 GN=COLD1 PE=3 SV=1 &amp;&amp; PF12537:The Golgi pH Regulator (GPHR) Family N-terminal|PF12430:Abscisic acid G-protein coupled receptor</t>
  </si>
  <si>
    <t>MS_gene29263</t>
  </si>
  <si>
    <t>- &amp;&amp; sp|O81077|ABAH2_ARATH Abscisic acid 8'-hydroxylase 2 OS=Arabidopsis thaliana OX=3702 GN=CYP707A2 PE=2 SV=1 &amp;&amp; PF00067:Cytochrome P450</t>
  </si>
  <si>
    <t>MS_gene047841</t>
  </si>
  <si>
    <t>- &amp;&amp; sp|Q9M7Q2|AI5L7_ARATH ABSCISIC ACID-INSENSITIVE 5-like protein 7 OS=Arabidopsis thaliana OX=3702 GN=ABF4 PE=1 SV=1 &amp;&amp; PF00170:bZIP transcription factor</t>
  </si>
  <si>
    <t>bZIP</t>
  </si>
  <si>
    <t>MS_gene040004</t>
  </si>
  <si>
    <t>MS_gene94210</t>
  </si>
  <si>
    <t>- &amp;&amp; sp|Q8RYD6|AI5L1_ARATH ABSCISIC ACID-INSENSITIVE 5-like protein 1 OS=Arabidopsis thaliana OX=3702 GN=DPBF2 PE=1 SV=1 &amp;&amp; PF00170:bZIP transcription factor</t>
  </si>
  <si>
    <t>MS_gene056571</t>
  </si>
  <si>
    <t>- &amp;&amp; sp|K4CI52|ABAH2_SOLLC Abscisic acid 8'-hydroxylase CYP707A2 OS=Solanum lycopersicum OX=4081 GN=CYP707A2 PE=2 SV=1 &amp;&amp; PF00067:Cytochrome P450</t>
  </si>
  <si>
    <t>MS_gene054122</t>
  </si>
  <si>
    <t>- &amp;&amp; sp|Q9FGM1|PYL8_ARATH Abscisic acid receptor PYL8 OS=Arabidopsis thaliana OX=3702 GN=PYL8 PE=1 SV=1 &amp;&amp; PF10604:Polyketide cyclase / dehydrase and lipid transport</t>
  </si>
  <si>
    <t>- &amp;&amp; sp|O80992|PYL2_ARATH Abscisic acid receptor PYL2 OS=Arabidopsis thaliana OX=3702 GN=PYL2 PE=1 SV=1 &amp;&amp; PF10604:Polyketide cyclase / dehydrase and lipid transport</t>
  </si>
  <si>
    <t>MS_gene013906</t>
  </si>
  <si>
    <t>- &amp;&amp; sp|Q9LES3|AI5L2_ARATH ABSCISIC ACID-INSENSITIVE 5-like protein 2 OS=Arabidopsis thaliana OX=3702 GN=DPBF3 PE=1 SV=1 &amp;&amp; PF00170:bZIP transcription factor</t>
  </si>
  <si>
    <t>MS_gene006163</t>
  </si>
  <si>
    <t>- &amp;&amp; sp|P37220|ASR3_SOLLC Abscisic stress-ripening protein 3 OS=Solanum lycopersicum OX=4081 GN=ASR3 PE=3 SV=2 &amp;&amp; PF02496:ABA/WDS induced protein</t>
  </si>
  <si>
    <t>MS_gene89600</t>
  </si>
  <si>
    <t>- &amp;&amp; sp|Q949P1|ABAH1_ARATH Abscisic acid 8'-hydroxylase 1 OS=Arabidopsis thaliana OX=3702 GN=CYP707A1 PE=1 SV=1 &amp;&amp; PF00067:Cytochrome P450</t>
  </si>
  <si>
    <t>MS_gene00429</t>
  </si>
  <si>
    <t>- &amp;&amp; sp|A9QNE7|ABAH1_SOLLC Abscisic acid 8'-hydroxylase CYP707A1 OS=Solanum lycopersicum OX=4081 GN=CYP707A1 PE=2 SV=1 &amp;&amp; PF00067:Cytochrome P450</t>
  </si>
  <si>
    <t>MS_gene069194</t>
  </si>
  <si>
    <t>- &amp;&amp; sp|Q8VZS8|PYL1_ARATH Abscisic acid receptor PYL1 OS=Arabidopsis thaliana OX=3702 GN=PYL1 PE=1 SV=1 &amp;&amp; PF10604:Polyketide cyclase / dehydrase and lipid transport</t>
  </si>
  <si>
    <t>MS_gene39848</t>
  </si>
  <si>
    <t>- &amp;&amp; sp|Q7G9P4|ALDO3_ARATH Abscisic-aldehyde oxidase OS=Arabidopsis thaliana OX=3702 GN=AAO3 PE=1 SV=1 &amp;&amp; PF01799:[2Fe-2S] binding domain|PF02738:Molybdopterin-binding domain of aldehyde dehydrogenase|PF00111:2Fe-2S iron-sulfur cluster binding domain|PF03450:CO dehydrogenase flavoprotein C-terminal domain|PF01315:Aldehyde oxidase and xanthine dehydrogenase, a/b hammerhead domain|PF00941:FAD binding domain in molybdopterin dehydrogenase</t>
  </si>
  <si>
    <t>MS_gene068056</t>
  </si>
  <si>
    <t>MS_gene41906</t>
  </si>
  <si>
    <t>MS_gene031922</t>
  </si>
  <si>
    <t>- &amp;&amp; sp|Q9LES3|AI5L2_ARATH ABSCISIC ACID-INSENSITIVE 5-like protein 2 OS=Arabidopsis thaliana OX=3702 GN=DPBF3 PE=1 SV=1 &amp;&amp; -</t>
  </si>
  <si>
    <t>MS_gene82455</t>
  </si>
  <si>
    <t>MS_gene70779</t>
  </si>
  <si>
    <t>MS_gene88572</t>
  </si>
  <si>
    <t>MS_gene77815</t>
  </si>
  <si>
    <t>MS_gene29692</t>
  </si>
  <si>
    <t>- &amp;&amp; sp|Q9LJK2|ABAH4_ARATH Abscisic acid 8'-hydroxylase 4 OS=Arabidopsis thaliana OX=3702 GN=CYP707A4 PE=2 SV=2 &amp;&amp; PF00067:Cytochrome P450</t>
  </si>
  <si>
    <t>MS_gene014496</t>
  </si>
  <si>
    <t>MS_gene31808</t>
  </si>
  <si>
    <t>- &amp;&amp; sp|Q9C5Q2|AI5L3_ARATH ABSCISIC ACID-INSENSITIVE 5-like protein 3 OS=Arabidopsis thaliana OX=3702 GN=DPBF4 PE=1 SV=1 &amp;&amp; PF00170:bZIP transcription factor</t>
  </si>
  <si>
    <t>MS_gene053517</t>
  </si>
  <si>
    <t>MS_gene071035</t>
  </si>
  <si>
    <t>MS_gene063953</t>
  </si>
  <si>
    <t>MS_gene83394</t>
  </si>
  <si>
    <t>MS_gene40079</t>
  </si>
  <si>
    <t>- &amp;&amp; sp|Q09134|GRPA_MEDSF Abscisic acid and environmental stress-inducible protein OS=Medicago sativa subsp. falcata OX=3878 PE=2 SV=1 &amp;&amp; PF07172:Glycine rich protein family</t>
  </si>
  <si>
    <t>MS_gene26636</t>
  </si>
  <si>
    <t>MS_gene26635</t>
  </si>
  <si>
    <t>MS_gene016887</t>
  </si>
  <si>
    <t>MS_gene008006</t>
  </si>
  <si>
    <t>MS_gene37855</t>
  </si>
  <si>
    <t>- &amp;&amp; sp|Q7G9P4|ALDO3_ARATH Abscisic-aldehyde oxidase OS=Arabidopsis thaliana OX=3702 GN=AAO3 PE=1 SV=1 &amp;&amp; PF02738:Molybdopterin-binding domain of aldehyde dehydrogenase|PF01315:Aldehyde oxidase and xanthine dehydrogenase, a/b hammerhead domain|PF03450:CO dehydrogenase flavoprotein C-terminal domain|PF00111:2Fe-2S iron-sulfur cluster binding domain|PF00941:FAD binding domain in molybdopterin dehydrogenase|PF01799:[2Fe-2S] binding domain</t>
  </si>
  <si>
    <t>MS_gene37856</t>
  </si>
  <si>
    <t>- &amp;&amp; sp|Q7G9P4|ALDO3_ARATH Abscisic-aldehyde oxidase OS=Arabidopsis thaliana OX=3702 GN=AAO3 PE=1 SV=1 &amp;&amp; PF03450:CO dehydrogenase flavoprotein C-terminal domain|PF01799:[2Fe-2S] binding domain|PF00941:FAD binding domain in molybdopterin dehydrogenase|PF02738:Molybdopterin-binding domain of aldehyde dehydrogenase|PF01315:Aldehyde oxidase and xanthine dehydrogenase, a/b hammerhead domain|PF00111:2Fe-2S iron-sulfur cluster binding domain</t>
  </si>
  <si>
    <t>MS_gene33451</t>
  </si>
  <si>
    <t>MS_gene81680</t>
  </si>
  <si>
    <t>MS_gene91079</t>
  </si>
  <si>
    <t>MS_gene47208</t>
  </si>
  <si>
    <t>MS_gene86458</t>
  </si>
  <si>
    <t>MS_gene77905</t>
  </si>
  <si>
    <t>- &amp;&amp; sp|Q9FH76|ABAH3_ARATH Abscisic acid 8'-hydroxylase 3 OS=Arabidopsis thaliana OX=3702 GN=CYP707A3 PE=1 SV=1 &amp;&amp; PF00067:Cytochrome P450</t>
  </si>
  <si>
    <t>MS_gene036289</t>
  </si>
  <si>
    <t>MS_gene067999</t>
  </si>
  <si>
    <t>MS_gene39648</t>
  </si>
  <si>
    <t>MS_gene99419</t>
  </si>
  <si>
    <t>- &amp;&amp; sp|Q7G9P4|ALDO3_ARATH Abscisic-aldehyde oxidase OS=Arabidopsis thaliana OX=3702 GN=AAO3 PE=1 SV=1 &amp;&amp; PF02738:Molybdopterin-binding domain of aldehyde dehydrogenase|PF01315:Aldehyde oxidase and xanthine dehydrogenase, a/b hammerhead domain|PF00941:FAD binding domain in molybdopterin dehydrogenase|PF03450:CO dehydrogenase flavoprotein C-terminal domain|PF01799:[2Fe-2S] binding domain|PF00111:2Fe-2S iron-sulfur cluster binding domain</t>
  </si>
  <si>
    <t>MS_gene42322</t>
  </si>
  <si>
    <t>MS_gene20545</t>
  </si>
  <si>
    <t>- &amp;&amp; sp|Q7G9P4|ALDO3_ARATH Abscisic-aldehyde oxidase OS=Arabidopsis thaliana OX=3702 GN=AAO3 PE=1 SV=1 &amp;&amp; PF02738:Molybdopterin-binding domain of aldehyde dehydrogenase</t>
  </si>
  <si>
    <t>MS_gene67442</t>
  </si>
  <si>
    <t>MS_gene057110</t>
  </si>
  <si>
    <t>MS_gene77910</t>
  </si>
  <si>
    <t>MS_gene053505</t>
  </si>
  <si>
    <t>MS_gene053506</t>
  </si>
  <si>
    <t>MS_gene036290</t>
  </si>
  <si>
    <t>MS_gene38710</t>
  </si>
  <si>
    <t>- &amp;&amp; sp|Q9M7Q4|AI5L5_ARATH ABSCISIC ACID-INSENSITIVE 5-like protein 5 OS=Arabidopsis thaliana OX=3702 GN=ABF2 PE=1 SV=1 &amp;&amp; PF00170:bZIP transcription factor</t>
  </si>
  <si>
    <t>MS_gene069000</t>
  </si>
  <si>
    <t>MS_gene44707</t>
  </si>
  <si>
    <t>MS_gene044048</t>
  </si>
  <si>
    <t>MS_gene43044</t>
  </si>
  <si>
    <t>MS_gene82940</t>
  </si>
  <si>
    <t>MS_gene33704</t>
  </si>
  <si>
    <t>MS_gene51080</t>
  </si>
  <si>
    <t>MS_gene016376</t>
  </si>
  <si>
    <t>MS_gene99506</t>
  </si>
  <si>
    <t>MS_gene83501</t>
  </si>
  <si>
    <t>novel.5117</t>
  </si>
  <si>
    <t>MS_gene76438</t>
  </si>
  <si>
    <t>MS_gene83996</t>
  </si>
  <si>
    <t>MS_gene26446</t>
  </si>
  <si>
    <t>novel.7812</t>
  </si>
  <si>
    <t>MS_gene054809</t>
  </si>
  <si>
    <t>MS_gene027877</t>
  </si>
  <si>
    <t>MS_gene92340</t>
  </si>
  <si>
    <t>- &amp;&amp; sp|Q9XIP7|GTG1_ARATH GPCR-type G protein 1 OS=Arabidopsis thaliana OX=3702 GN=GTG1 PE=1 SV=1 &amp;&amp; PF12430:Abscisic acid G-protein coupled receptor|PF12537:The Golgi pH Regulator (GPHR) Family N-terminal</t>
  </si>
  <si>
    <t>MS_gene32355</t>
  </si>
  <si>
    <t>MS_gene67137</t>
  </si>
  <si>
    <t>MS_gene99417</t>
  </si>
  <si>
    <t>- &amp;&amp; sp|Q7G9P4|ALDO3_ARATH Abscisic-aldehyde oxidase OS=Arabidopsis thaliana OX=3702 GN=AAO3 PE=1 SV=1 &amp;&amp; PF01799:[2Fe-2S] binding domain|PF01315:Aldehyde oxidase and xanthine dehydrogenase, a/b hammerhead domain|PF00941:FAD binding domain in molybdopterin dehydrogenase|PF00111:2Fe-2S iron-sulfur cluster binding domain|PF02738:Molybdopterin-binding domain of aldehyde dehydrogenase|PF03450:CO dehydrogenase flavoprotein C-terminal domain</t>
  </si>
  <si>
    <t>MS_gene054810</t>
  </si>
  <si>
    <t>MS_gene047828</t>
  </si>
  <si>
    <t>MS_gene047829</t>
  </si>
  <si>
    <t>MS_gene62322</t>
  </si>
  <si>
    <t>MS_gene051624</t>
  </si>
  <si>
    <t>MS_gene046813</t>
  </si>
  <si>
    <t>novel.7725</t>
  </si>
  <si>
    <t>- &amp;&amp; sp|Q9M7Q4|AI5L5_ARATH ABSCISIC ACID-INSENSITIVE 5-like protein 5 OS=Arabidopsis thaliana OX=3702 GN=ABF2 PE=1 SV=1 &amp;&amp; -</t>
  </si>
  <si>
    <t>MS_gene59798</t>
  </si>
  <si>
    <t>MS_gene95677</t>
  </si>
  <si>
    <t>MS_gene72740</t>
  </si>
  <si>
    <t>MS_gene76038</t>
  </si>
  <si>
    <t>MS_gene24414</t>
  </si>
  <si>
    <t>MS_gene016834</t>
  </si>
  <si>
    <t>- &amp;&amp; sp|Q7G9P4|ALDO3_ARATH Abscisic-aldehyde oxidase OS=Arabidopsis thaliana OX=3702 GN=AAO3 PE=1 SV=1 &amp;&amp; PF03450:CO dehydrogenase flavoprotein C-terminal domain|PF01315:Aldehyde oxidase and xanthine dehydrogenase, a/b hammerhead domain|PF01799:[2Fe-2S] binding domain|PF02738:Molybdopterin-binding domain of aldehyde dehydrogenase|PF00941:FAD binding domain in molybdopterin dehydrogenase</t>
  </si>
  <si>
    <t>MS_gene90606</t>
  </si>
  <si>
    <t>novel.7275</t>
  </si>
  <si>
    <t>MS_gene93372</t>
  </si>
  <si>
    <t>MS_gene052795</t>
  </si>
  <si>
    <t>gene_name</t>
    <phoneticPr fontId="1" type="noConversion"/>
  </si>
  <si>
    <t>T_0hvsCK</t>
    <phoneticPr fontId="1" type="noConversion"/>
  </si>
  <si>
    <t>T_12hvsCK</t>
    <phoneticPr fontId="1" type="noConversion"/>
  </si>
  <si>
    <t>T_24hvsCK</t>
    <phoneticPr fontId="1" type="noConversion"/>
  </si>
  <si>
    <t>T_36hvsCK</t>
    <phoneticPr fontId="1" type="noConversion"/>
  </si>
  <si>
    <t>GPCR-type G protein 1</t>
    <phoneticPr fontId="1" type="noConversion"/>
  </si>
  <si>
    <t>AI5L5</t>
    <phoneticPr fontId="1" type="noConversion"/>
  </si>
  <si>
    <t>AI5L7</t>
  </si>
  <si>
    <t>ABAH4</t>
  </si>
  <si>
    <t>AI5L2</t>
  </si>
  <si>
    <t>ABAH3</t>
  </si>
  <si>
    <t>PYL8</t>
  </si>
  <si>
    <t>AI5L3</t>
  </si>
  <si>
    <t>ABAH1</t>
  </si>
  <si>
    <t>PYL1</t>
  </si>
  <si>
    <t>AI5L1</t>
  </si>
  <si>
    <t>ALDO3</t>
  </si>
  <si>
    <t>GRPA</t>
    <phoneticPr fontId="1" type="noConversion"/>
  </si>
  <si>
    <t>ASR3</t>
  </si>
  <si>
    <t>ABAH2</t>
  </si>
  <si>
    <t>PYL2</t>
  </si>
  <si>
    <t>PYL4</t>
  </si>
  <si>
    <t>CYP707A1</t>
    <phoneticPr fontId="1" type="noConversion"/>
  </si>
  <si>
    <t>GPHR</t>
    <phoneticPr fontId="1" type="noConversion"/>
  </si>
  <si>
    <t>MS_gene03962</t>
  </si>
  <si>
    <t>PP2C</t>
    <phoneticPr fontId="1" type="noConversion"/>
  </si>
  <si>
    <t>- &amp;&amp; sp|O80871|P2C25_ARATH Probable protein phosphatase 2C 25 OS=Arabidopsis thaliana OX=3702 GN=At2g30020 PE=1 SV=1 &amp;&amp; PF00481:Protein phosphatase 2C</t>
  </si>
  <si>
    <t>MS_gene67179</t>
  </si>
  <si>
    <t>- &amp;&amp; sp|Q9LW60|P2C44_ARATH Putative protein phosphatase 2C-like protein 44 OS=Arabidopsis thaliana OX=3702 GN=At3g23360 PE=5 SV=1 &amp;&amp; PF00481:Protein phosphatase 2C</t>
  </si>
  <si>
    <t>novel.7753</t>
  </si>
  <si>
    <t>- &amp;&amp; sp|Q8RXV3|P2C59_ARATH Probable protein phosphatase 2C 59 OS=Arabidopsis thaliana OX=3702 GN=WIN2 PE=1 SV=1 &amp;&amp; PF00481:Protein phosphatase 2C</t>
  </si>
  <si>
    <t>MS_gene65335</t>
  </si>
  <si>
    <t>- &amp;&amp; sp|Q9SD02|P2C47_ARATH Probable protein phosphatase 2C 47 OS=Arabidopsis thaliana OX=3702 GN=At3g51470 PE=1 SV=1 &amp;&amp; PF00481:Protein phosphatase 2C</t>
  </si>
  <si>
    <t>MS_gene86541</t>
  </si>
  <si>
    <t>MS_gene67328</t>
  </si>
  <si>
    <t>- &amp;&amp; sp|Q9M9W9|P2C34_ARATH Probable protein phosphatase 2C 34 OS=Arabidopsis thaliana OX=3702 GN=At3g05640 PE=1 SV=1 &amp;&amp; PF00481:Protein phosphatase 2C</t>
  </si>
  <si>
    <t>MS_gene21661</t>
  </si>
  <si>
    <t>- &amp;&amp; sp|Q5SN75|P2C08_ORYSJ Probable protein phosphatase 2C 8 OS=Oryza sativa subsp. japonica OX=39947 GN=Os01g0656200 PE=2 SV=1 &amp;&amp; PF00481:Protein phosphatase 2C</t>
  </si>
  <si>
    <t>MS_gene21660</t>
  </si>
  <si>
    <t>MS_gene77895</t>
  </si>
  <si>
    <t>- &amp;&amp; sp|Q7XUC5|P2C43_ORYSJ Probable protein phosphatase 2C 43 OS=Oryza sativa subsp. japonica OX=39947 GN=Os04g0584300 PE=3 SV=2 &amp;&amp; PF00481:Protein phosphatase 2C</t>
  </si>
  <si>
    <t>MS_gene052255</t>
  </si>
  <si>
    <t>- &amp;&amp; sp|Q942P9|P2C01_ORYSJ Probable protein phosphatase 2C 1 OS=Oryza sativa subsp. japonica OX=39947 GN=Os01g0164600 PE=1 SV=1 &amp;&amp; -</t>
  </si>
  <si>
    <t>MS_gene066518</t>
  </si>
  <si>
    <t>- &amp;&amp; sp|Q0JLP9|P2C06_ORYSJ Probable protein phosphatase 2C 6 OS=Oryza sativa subsp. japonica OX=39947 GN=PP2C06 PE=1 SV=1 &amp;&amp; PF00481:Protein phosphatase 2C</t>
  </si>
  <si>
    <t>MS_gene054537</t>
  </si>
  <si>
    <t>- &amp;&amp; sp|Q9SZ53|P2C60_ARATH Probable protein phosphatase 2C 60 OS=Arabidopsis thaliana OX=3702 GN=At4g31860 PE=2 SV=1 &amp;&amp; PF00481:Protein phosphatase 2C</t>
  </si>
  <si>
    <t>MS_gene64894</t>
  </si>
  <si>
    <t>MS_gene33415</t>
  </si>
  <si>
    <t>- &amp;&amp; sp|Q8RXZ4|P2C18_ARATH Probable protein phosphatase 2C 18 OS=Arabidopsis thaliana OX=3702 GN=At1g79630 PE=2 SV=1 &amp;&amp; PF00481:Protein phosphatase 2C</t>
  </si>
  <si>
    <t>MS_gene32717</t>
  </si>
  <si>
    <t>- &amp;&amp; sp|Q8RXV3|P2C59_ARATH Probable protein phosphatase 2C 59 OS=Arabidopsis thaliana OX=3702 GN=WIN2 PE=1 SV=1 &amp;&amp; -</t>
  </si>
  <si>
    <t>MS_gene015804</t>
  </si>
  <si>
    <t>MS_gene051833</t>
  </si>
  <si>
    <t>MS_gene029096</t>
  </si>
  <si>
    <t>- &amp;&amp; sp|Q8VZN9|P2C11_ARATH Probable protein phosphatase 2C 11 OS=Arabidopsis thaliana OX=3702 GN=At1g43900 PE=2 SV=1 &amp;&amp; PF00481:Protein phosphatase 2C</t>
  </si>
  <si>
    <t>MS_gene51544</t>
  </si>
  <si>
    <t>MS_gene048493</t>
  </si>
  <si>
    <t>MS_gene072731</t>
  </si>
  <si>
    <t>MS_gene038939</t>
  </si>
  <si>
    <t>MS_gene32708</t>
  </si>
  <si>
    <t>MS_gene031809</t>
  </si>
  <si>
    <t>- &amp;&amp; sp|Q9ZV25|P2C23_ARATH Probable protein phosphatase 2C 23 OS=Arabidopsis thaliana OX=3702 GN=PLL4 PE=2 SV=1 &amp;&amp; PF00481:Protein phosphatase 2C</t>
  </si>
  <si>
    <t>MS_gene58504</t>
  </si>
  <si>
    <t>- &amp;&amp; sp|Q9LUS8|P2C40_ARATH Probable protein phosphatase 2C 40 OS=Arabidopsis thaliana OX=3702 GN=At3g16560 PE=1 SV=1 &amp;&amp; PF00481:Protein phosphatase 2C</t>
  </si>
  <si>
    <t>MS_gene053340</t>
  </si>
  <si>
    <t>MS_gene22312</t>
  </si>
  <si>
    <t>MS_gene024680</t>
  </si>
  <si>
    <t>MS_gene35120</t>
  </si>
  <si>
    <t>- &amp;&amp; sp|O64583|P2C28_ARATH Probable protein phosphatase 2C 28 OS=Arabidopsis thaliana OX=3702 GN=At2g34740 PE=2 SV=2 &amp;&amp; PF00481:Protein phosphatase 2C</t>
  </si>
  <si>
    <t>MS_gene024043</t>
  </si>
  <si>
    <t>- &amp;&amp; sp|Q9M8R7|P2C33_ARATH Probable protein phosphatase 2C 33 OS=Arabidopsis thaliana OX=3702 GN=PPC6-1 PE=1 SV=1 &amp;&amp; PF00481:Protein phosphatase 2C</t>
  </si>
  <si>
    <t>MS_gene20891</t>
  </si>
  <si>
    <t>DBP</t>
  </si>
  <si>
    <t>- &amp;&amp; sp|Q9FYN7|P2C02_ORYSJ Probable protein phosphatase 2C 2 OS=Oryza sativa subsp. japonica OX=39947 GN=Os01g0295700 PE=2 SV=1 &amp;&amp; PF00481:Protein phosphatase 2C</t>
  </si>
  <si>
    <t>MS_gene00310</t>
  </si>
  <si>
    <t>MS_gene29094</t>
  </si>
  <si>
    <t>MS_gene062780</t>
  </si>
  <si>
    <t>- &amp;&amp; sp|Q9FX08|P2C12_ARATH Probable protein phosphatase 2C 12 OS=Arabidopsis thaliana OX=3702 GN=At1g47380 PE=2 SV=1 &amp;&amp; PF00481:Protein phosphatase 2C</t>
  </si>
  <si>
    <t>MS_gene72662</t>
  </si>
  <si>
    <t>novel.5581</t>
  </si>
  <si>
    <t>- &amp;&amp; sp|Q94AT1|P2C76_ARATH Probable protein phosphatase 2C 76 OS=Arabidopsis thaliana OX=3702 GN=At5g53140 PE=2 SV=1 &amp;&amp; PF00481:Protein phosphatase 2C</t>
  </si>
  <si>
    <t>MS_gene060551</t>
  </si>
  <si>
    <t>- &amp;&amp; sp|Q84JD5|P2C68_ARATH Probable protein phosphatase 2C 68 OS=Arabidopsis thaliana OX=3702 GN=At5g06750 PE=2 SV=1 &amp;&amp; PF00481:Protein phosphatase 2C</t>
  </si>
  <si>
    <t>MS_gene033479</t>
  </si>
  <si>
    <t>MS_gene014058</t>
  </si>
  <si>
    <t>MS_gene014998</t>
  </si>
  <si>
    <t>MS_gene047069</t>
  </si>
  <si>
    <t>- &amp;&amp; sp|Q6J2K6|BIP2C_ORYSI Probable protein phosphatase 2C BIPP2C1 OS=Oryza sativa subsp. indica OX=39946 GN=BIPP2C1 PE=2 SV=1 &amp;&amp; -</t>
  </si>
  <si>
    <t>MS_gene38723</t>
  </si>
  <si>
    <t>MS_gene46351</t>
  </si>
  <si>
    <t>- &amp;&amp; sp|O82302|P2C29_ARATH Protein phosphatase 2C 29 OS=Arabidopsis thaliana OX=3702 GN=PLL1 PE=1 SV=2 &amp;&amp; PF00481:Protein phosphatase 2C</t>
  </si>
  <si>
    <t>MS_gene43152</t>
  </si>
  <si>
    <t>MS_gene051632</t>
  </si>
  <si>
    <t>- &amp;&amp; sp|Q9XGZ9|P2C72_ARATH Probable protein phosphatase 2C 72 OS=Arabidopsis thaliana OX=3702 GN=At5g26010 PE=2 SV=2 &amp;&amp; PF00481:Protein phosphatase 2C</t>
  </si>
  <si>
    <t>MS_gene26808</t>
  </si>
  <si>
    <t>- &amp;&amp; sp|Q9LNF4|P2C13_ARATH Probable protein phosphatase 2C 13 OS=Arabidopsis thaliana OX=3702 GN=At1g48040 PE=2 SV=2 &amp;&amp; PF00481:Protein phosphatase 2C</t>
  </si>
  <si>
    <t>MS_gene027312</t>
  </si>
  <si>
    <t>MS_gene036863</t>
  </si>
  <si>
    <t>MS_gene37275</t>
  </si>
  <si>
    <t>- &amp;&amp; sp|Q6ZHC8|P2C25_ORYSJ Probable protein phosphatase 2C 25 OS=Oryza sativa subsp. japonica OX=39947 GN=Os02g0685600 PE=2 SV=1 &amp;&amp; PF00481:Protein phosphatase 2C</t>
  </si>
  <si>
    <t>MS_gene028933</t>
  </si>
  <si>
    <t>- &amp;&amp; sp|Q8GY60|P2C52_ARATH Probable protein phosphatase 2C 52 OS=Arabidopsis thaliana OX=3702 GN=At4g03415 PE=1 SV=1 &amp;&amp; PF00481:Protein phosphatase 2C</t>
  </si>
  <si>
    <t>MS_gene048587</t>
  </si>
  <si>
    <t>- &amp;&amp; sp|O64730|P2C26_ARATH Probable protein phosphatase 2C 26 OS=Arabidopsis thaliana OX=3702 GN=At2g30170 PE=2 SV=2 &amp;&amp; PF07228:Stage II sporulation protein E (SpoIIE)</t>
  </si>
  <si>
    <t>MS_gene25685</t>
  </si>
  <si>
    <t>MS_gene030131</t>
  </si>
  <si>
    <t>MS_gene76824</t>
  </si>
  <si>
    <t>- &amp;&amp; sp|O81760|P2C63_ARATH Probable protein phosphatase 2C 63 OS=Arabidopsis thaliana OX=3702 GN=At4g33920 PE=2 SV=1 &amp;&amp; PF00481:Protein phosphatase 2C</t>
  </si>
  <si>
    <t>MS_gene038337</t>
  </si>
  <si>
    <t>MS_gene016066</t>
  </si>
  <si>
    <t>novel.16203</t>
  </si>
  <si>
    <t>MS_gene06688</t>
  </si>
  <si>
    <t>- &amp;&amp; sp|P49599|P2C57_ARATH Protein phosphatase 2C 57 OS=Arabidopsis thaliana OX=3702 GN=PPH1 PE=1 SV=2 &amp;&amp; PF00481:Protein phosphatase 2C</t>
  </si>
  <si>
    <t>MS_gene050936</t>
  </si>
  <si>
    <t>MS_gene004570</t>
  </si>
  <si>
    <t>MS_gene058498</t>
  </si>
  <si>
    <t>MS_gene31503</t>
  </si>
  <si>
    <t>MS_gene059587</t>
  </si>
  <si>
    <t>- &amp;&amp; sp|Q9SL76|P2C19_ARATH Protein phosphatase 2C and cyclic nucleotide-binding/kinase domain-containing protein OS=Arabidopsis thaliana OX=3702 GN=At2g20050/At2g20040 PE=2 SV=2 &amp;&amp; PF00481:Protein phosphatase 2C|PF00027:Cyclic nucleotide-binding domain|PF00069:Protein kinase domain</t>
  </si>
  <si>
    <t>MS_gene52584</t>
  </si>
  <si>
    <t>MS_gene97281</t>
  </si>
  <si>
    <t>MS_gene71879</t>
  </si>
  <si>
    <t>- &amp;&amp; sp|Q9LDA7|P2C39_ARATH Probable protein phosphatase 2C 39 OS=Arabidopsis thaliana OX=3702 GN=At3g15260 PE=2 SV=1 &amp;&amp; PF00481:Protein phosphatase 2C</t>
  </si>
  <si>
    <t>MS_gene31801</t>
  </si>
  <si>
    <t>- &amp;&amp; sp|Q65XK7|P2C51_ORYSJ Protein phosphatase 2C 51 OS=Oryza sativa subsp. japonica OX=39947 GN=PP2C51 PE=1 SV=1 &amp;&amp; PF00481:Protein phosphatase 2C</t>
  </si>
  <si>
    <t>MS_gene008149</t>
  </si>
  <si>
    <t>- &amp;&amp; sp|P49598|P2C37_ARATH Protein phosphatase 2C 37 OS=Arabidopsis thaliana OX=3702 GN=PP2CA PE=1 SV=1 &amp;&amp; PF00481:Protein phosphatase 2C</t>
  </si>
  <si>
    <t>MS_gene28884</t>
  </si>
  <si>
    <t>- &amp;&amp; sp|Q9SD12|P2C46_ARATH Probable protein phosphatase 2C 46 OS=Arabidopsis thaliana OX=3702 GN=At3g51370 PE=2 SV=1 &amp;&amp; PF00481:Protein phosphatase 2C</t>
  </si>
  <si>
    <t>MS_gene072534</t>
  </si>
  <si>
    <t>MS_gene69037</t>
  </si>
  <si>
    <t>- &amp;&amp; sp|Q9SL76|P2C19_ARATH Protein phosphatase 2C and cyclic nucleotide-binding/kinase domain-containing protein OS=Arabidopsis thaliana OX=3702 GN=At2g20050/At2g20040 PE=2 SV=2 &amp;&amp; PF00481:Protein phosphatase 2C|PF00069:Protein kinase domain|PF00027:Cyclic nucleotide-binding domain</t>
  </si>
  <si>
    <t>MS_gene048762</t>
  </si>
  <si>
    <t>MS_gene89838</t>
  </si>
  <si>
    <t>- &amp;&amp; sp|Q9SUK9|P2C55_ARATH Probable protein phosphatase 2C 55 OS=Arabidopsis thaliana OX=3702 GN=At4g16580 PE=2 SV=2 &amp;&amp; PF07228:Stage II sporulation protein E (SpoIIE)</t>
  </si>
  <si>
    <t>MS_gene018535</t>
  </si>
  <si>
    <t>- &amp;&amp; sp|Q9LHJ9|P2C38_ARATH Probable protein phosphatase 2C 38 OS=Arabidopsis thaliana OX=3702 GN=PP2C38 PE=1 SV=1 &amp;&amp; PF00481:Protein phosphatase 2C</t>
  </si>
  <si>
    <t>MS_gene035391</t>
  </si>
  <si>
    <t>MS_gene005480</t>
  </si>
  <si>
    <t>- &amp;&amp; sp|Q3EAF9|P2C49_ARATH Probable protein phosphatase 2C 49 OS=Arabidopsis thaliana OX=3702 GN=At3g62260 PE=2 SV=1 &amp;&amp; PF00481:Protein phosphatase 2C</t>
  </si>
  <si>
    <t>MS_gene22517</t>
  </si>
  <si>
    <t>MS_gene036654</t>
  </si>
  <si>
    <t>- &amp;&amp; sp|Q5SMK6|P2C54_ORYSJ Probable protein phosphatase 2C 54 OS=Oryza sativa subsp. japonica OX=39947 GN=Os06g0179700 PE=2 SV=1 &amp;&amp; PF00481:Protein phosphatase 2C</t>
  </si>
  <si>
    <t>MS_gene065003</t>
  </si>
  <si>
    <t>- &amp;&amp; sp|Q5PNS9|P2C64_ARATH Probable protein phosphatase 2C 64 OS=Arabidopsis thaliana OX=3702 GN=At4g38520 PE=2 SV=1 &amp;&amp; PF00481:Protein phosphatase 2C</t>
  </si>
  <si>
    <t>MS_gene035258</t>
  </si>
  <si>
    <t>- &amp;&amp; sp|Q7XJ53|P2C35_ARATH Probable protein phosphatase 2C 35 OS=Arabidopsis thaliana OX=3702 GN=At3g06270 PE=2 SV=1 &amp;&amp; PF00481:Protein phosphatase 2C</t>
  </si>
  <si>
    <t>MS_gene07347</t>
  </si>
  <si>
    <t>MS_gene047422</t>
  </si>
  <si>
    <t>- &amp;&amp; sp|Q9S9Z7|P2C10_ARATH Probable protein phosphatase 2C 10 OS=Arabidopsis thaliana OX=3702 GN=At1g34750 PE=2 SV=1 &amp;&amp; PF00481:Protein phosphatase 2C</t>
  </si>
  <si>
    <t>MS_gene98314</t>
  </si>
  <si>
    <t>MS_gene33055</t>
  </si>
  <si>
    <t>- &amp;&amp; sp|Q9CAJ0|P2C16_ARATH Protein phosphatase 2C 16 OS=Arabidopsis thaliana OX=3702 GN=HAB1 PE=1 SV=1 &amp;&amp; PF00481:Protein phosphatase 2C</t>
  </si>
  <si>
    <t>MS_gene51542</t>
  </si>
  <si>
    <t>MS_gene80003</t>
  </si>
  <si>
    <t>- &amp;&amp; sp|Q9LUS8|P2C40_ARATH Probable protein phosphatase 2C 40 OS=Arabidopsis thaliana OX=3702 GN=At3g16560 PE=1 SV=1 &amp;&amp; -</t>
  </si>
  <si>
    <t>MS_gene32362</t>
  </si>
  <si>
    <t>MS_gene22801</t>
  </si>
  <si>
    <t>- &amp;&amp; sp|O80492|P2C05_ARATH Probable protein phosphatase 2C 5 OS=Arabidopsis thaliana OX=3702 GN=At1g09160 PE=2 SV=1 &amp;&amp; PF00481:Protein phosphatase 2C</t>
  </si>
  <si>
    <t>MS_gene052324</t>
  </si>
  <si>
    <t>MS_gene58358</t>
  </si>
  <si>
    <t>MS_gene058003</t>
  </si>
  <si>
    <t>MS_gene32892</t>
  </si>
  <si>
    <t>- &amp;&amp; sp|Q9FX08|P2C12_ARATH Probable protein phosphatase 2C 12 OS=Arabidopsis thaliana OX=3702 GN=At1g47380 PE=2 SV=1 &amp;&amp; -</t>
  </si>
  <si>
    <t>MS_gene004042</t>
  </si>
  <si>
    <t>- &amp;&amp; sp|Q9LQN6|P2C04_ARATH Probable protein phosphatase 2C 4 OS=Arabidopsis thaliana OX=3702 GN=PLL5 PE=2 SV=1 &amp;&amp; PF00481:Protein phosphatase 2C</t>
  </si>
  <si>
    <t>MS_gene050939</t>
  </si>
  <si>
    <t>novel.7663</t>
  </si>
  <si>
    <t>MS_gene63494</t>
  </si>
  <si>
    <t>MS_gene70365</t>
  </si>
  <si>
    <t>- &amp;&amp; sp|Q9LME4|P2C09_ARATH Probable protein phosphatase 2C 9 OS=Arabidopsis thaliana OX=3702 GN=At1g22280 PE=1 SV=1 &amp;&amp; PF00481:Protein phosphatase 2C</t>
  </si>
  <si>
    <t>MS_gene40810</t>
  </si>
  <si>
    <t>MS_gene93963</t>
  </si>
  <si>
    <t>- &amp;&amp; sp|O80871|P2C25_ARATH Probable protein phosphatase 2C 25 OS=Arabidopsis thaliana OX=3702 GN=At2g30020 PE=1 SV=1 &amp;&amp; PF00181:Ribosomal Proteins L2, RNA binding domain|PF00481:Protein phosphatase 2C</t>
  </si>
  <si>
    <t>MS_gene029891</t>
  </si>
  <si>
    <t>- &amp;&amp; sp|Q9LHJ9|P2C38_ARATH Probable protein phosphatase 2C 38 OS=Arabidopsis thaliana OX=3702 GN=PP2C38 PE=1 SV=1 &amp;&amp; PF03741:Integral membrane protein TerC family|PF00481:Protein phosphatase 2C</t>
  </si>
  <si>
    <t>MS_gene52416</t>
  </si>
  <si>
    <t>MS_gene57854</t>
  </si>
  <si>
    <t>MS_gene59347</t>
  </si>
  <si>
    <t>MS_gene029273</t>
  </si>
  <si>
    <t>MS_gene066330</t>
  </si>
  <si>
    <t>MS_gene054420</t>
  </si>
  <si>
    <t>MS_gene83625</t>
  </si>
  <si>
    <t>MS_gene012244</t>
  </si>
  <si>
    <t>MS_gene49375</t>
  </si>
  <si>
    <t>- &amp;&amp; sp|Q8RXY0|Y3333_ARATH Probable inactive protein kinase At3g63330 OS=Arabidopsis thaliana OX=3702 GN=At3g63330 PE=2 SV=1 &amp;&amp; PF00481:Protein phosphatase 2C|PF00069:Protein kinase domain</t>
  </si>
  <si>
    <t>MS_gene054423</t>
  </si>
  <si>
    <t>MS_gene44153</t>
  </si>
  <si>
    <t>- &amp;&amp; sp|Q0WRB2|P2C73_ARATH Probable protein phosphatase 2C 73 OS=Arabidopsis thaliana OX=3702 GN=PPC6-7 PE=2 SV=1 &amp;&amp; PF00481:Protein phosphatase 2C</t>
  </si>
  <si>
    <t>MS_gene059351</t>
  </si>
  <si>
    <t>- &amp;&amp; sp|Q5Z8P0|P2C60_ORYSJ Probable protein phosphatase 2C 60 OS=Oryza sativa subsp. japonica OX=39947 GN=Os06g0717800 PE=2 SV=1 &amp;&amp; PF00481:Protein phosphatase 2C</t>
  </si>
  <si>
    <t>novel.9463</t>
  </si>
  <si>
    <t>MS_gene001392</t>
  </si>
  <si>
    <t>- &amp;&amp; sp|Q9LVQ8|P2C80_ARATH Probable protein phosphatase 2C 80 OS=Arabidopsis thaliana OX=3702 GN=At5g66720 PE=2 SV=1 &amp;&amp; PF07228:Stage II sporulation protein E (SpoIIE)</t>
  </si>
  <si>
    <t>MS_gene071931</t>
  </si>
  <si>
    <t>MS_gene68605</t>
  </si>
  <si>
    <t>MS_gene44166</t>
  </si>
  <si>
    <t>MS_gene62184</t>
  </si>
  <si>
    <t>- &amp;&amp; sp|P49598|P2C37_ARATH Protein phosphatase 2C 37 OS=Arabidopsis thaliana OX=3702 GN=PP2CA PE=1 SV=1 &amp;&amp; -</t>
  </si>
  <si>
    <t>MS_gene041403</t>
  </si>
  <si>
    <t>- &amp;&amp; sp|Q69QZ0|P2C27_ORYSJ Probable protein phosphatase 2C 27 OS=Oryza sativa subsp. japonica OX=39947 GN=Os02g0799000 PE=2 SV=1 &amp;&amp; PF00481:Protein phosphatase 2C</t>
  </si>
  <si>
    <t>MS_gene39941</t>
  </si>
  <si>
    <t>MS_gene043953</t>
  </si>
  <si>
    <t>MS_gene32520</t>
  </si>
  <si>
    <t>novel.7768</t>
  </si>
  <si>
    <t>- &amp;&amp; sp|Q9SLA1|P2C22_ARATH Probable protein phosphatase 2C 22 OS=Arabidopsis thaliana OX=3702 GN=At2g25620 PE=1 SV=1 &amp;&amp; PF00481:Protein phosphatase 2C</t>
  </si>
  <si>
    <t>MS_gene021118</t>
  </si>
  <si>
    <t>MS_gene00942</t>
  </si>
  <si>
    <t>MS_gene007907</t>
  </si>
  <si>
    <t>novel.3497</t>
  </si>
  <si>
    <t>- &amp;&amp; sp|Q8RX37|P2C02_ARATH Probable protein phosphatase 2C 2 OS=Arabidopsis thaliana OX=3702 GN=At1g07160 PE=2 SV=1 &amp;&amp; -</t>
  </si>
  <si>
    <t>MS_gene039621</t>
  </si>
  <si>
    <t>- &amp;&amp; sp|Q6ETK3|P2C11_ORYSJ Probable protein phosphatase 2C 11 OS=Oryza sativa subsp. japonica OX=39947 GN=Os02g0180000 PE=2 SV=1 &amp;&amp; PF00481:Protein phosphatase 2C</t>
  </si>
  <si>
    <t>novel.10025</t>
  </si>
  <si>
    <t>- &amp;&amp; sp|Q9LNW3|P2C03_ARATH Protein phosphatase 2C 3 OS=Arabidopsis thaliana OX=3702 GN=AIP1 PE=1 SV=1 &amp;&amp; -</t>
  </si>
  <si>
    <t>MS_gene025169</t>
  </si>
  <si>
    <t>MS_gene50135</t>
  </si>
  <si>
    <t>MS_gene22798</t>
  </si>
  <si>
    <t>MS_gene055841</t>
  </si>
  <si>
    <t>MS_gene024363</t>
  </si>
  <si>
    <t>- &amp;&amp; sp|Q6NKS1|P2C65_ARATH Probable protein phosphatase 2C 65 OS=Arabidopsis thaliana OX=3702 GN=At5g01700 PE=2 SV=1 &amp;&amp; PF00481:Protein phosphatase 2C</t>
  </si>
  <si>
    <t>MS_gene044638</t>
  </si>
  <si>
    <t>- &amp;&amp; sp|O04719|P2C77_ARATH Protein phosphatase 2C 77 OS=Arabidopsis thaliana OX=3702 GN=ABI2 PE=1 SV=1 &amp;&amp; PF00481:Protein phosphatase 2C</t>
  </si>
  <si>
    <t>MS_gene57009</t>
  </si>
  <si>
    <t>MS_gene073359</t>
  </si>
  <si>
    <t>MS_gene061222</t>
  </si>
  <si>
    <t>MS_gene38551</t>
  </si>
  <si>
    <t>MS_gene36529</t>
  </si>
  <si>
    <t>MS_gene01159</t>
  </si>
  <si>
    <t>MS_gene34043</t>
  </si>
  <si>
    <t>MS_gene028445</t>
  </si>
  <si>
    <t>MS_gene23876</t>
  </si>
  <si>
    <t>MS_gene06739</t>
  </si>
  <si>
    <t>MS_gene90129</t>
  </si>
  <si>
    <t>- &amp;&amp; sp|Q9LHJ9|P2C38_ARATH Probable protein phosphatase 2C 38 OS=Arabidopsis thaliana OX=3702 GN=PP2C38 PE=1 SV=1 &amp;&amp; PF00481:Protein phosphatase 2C|PF13417:Glutathione S-transferase, N-terminal domain|PF13410:Glutathione S-transferase, C-terminal domain</t>
  </si>
  <si>
    <t>MS_gene40815</t>
  </si>
  <si>
    <t>novel.7834</t>
  </si>
  <si>
    <t>- &amp;&amp; sp|P93006|P2C27_ARATH Probable protein phosphatase 2C 27 OS=Arabidopsis thaliana OX=3702 GN=PP2C27 PE=2 SV=1 &amp;&amp; PF00481:Protein phosphatase 2C</t>
  </si>
  <si>
    <t>MS_gene63297</t>
  </si>
  <si>
    <t>MS_gene59304</t>
  </si>
  <si>
    <t>MS_gene55610</t>
  </si>
  <si>
    <t>MS_gene045919</t>
  </si>
  <si>
    <t>MS_gene073639</t>
  </si>
  <si>
    <t>- &amp;&amp; sp|Q5JJY4|P2C04_ORYSJ Protein kinase and PP2C-like domain-containing protein OS=Oryza sativa subsp. japonica OX=39947 GN=Os01g0541900 PE=2 SV=1 &amp;&amp; PF00069:Protein kinase domain|PF00481:Protein phosphatase 2C</t>
  </si>
  <si>
    <t>MS_gene046807</t>
  </si>
  <si>
    <t>MS_gene022131</t>
  </si>
  <si>
    <t>MS_gene031169</t>
  </si>
  <si>
    <t>- &amp;&amp; sp|O80871|P2C25_ARATH Probable protein phosphatase 2C 25 OS=Arabidopsis thaliana OX=3702 GN=At2g30020 PE=1 SV=1 &amp;&amp; PF00481:Protein phosphatase 2C|PF00181:Ribosomal Proteins L2, RNA binding domain</t>
  </si>
  <si>
    <t>MS_gene009825</t>
  </si>
  <si>
    <t>MS_gene50189</t>
  </si>
  <si>
    <t>MS_gene64771</t>
  </si>
  <si>
    <t>- &amp;&amp; sp|Q9LNP9|P2C07_ARATH Protein phosphatase 2C 7 OS=Arabidopsis thaliana OX=3702 GN=HAB2 PE=1 SV=2 &amp;&amp; -</t>
  </si>
  <si>
    <t>MS_gene064433</t>
  </si>
  <si>
    <t>MS_gene058500</t>
  </si>
  <si>
    <t>MS_gene051208</t>
  </si>
  <si>
    <t>MS_gene064860</t>
  </si>
  <si>
    <t>MS_gene036479</t>
  </si>
  <si>
    <t>MS_gene05731</t>
  </si>
  <si>
    <t>MS_gene09827</t>
  </si>
  <si>
    <t>MS_gene23762</t>
  </si>
  <si>
    <t>MS_gene051542</t>
  </si>
  <si>
    <t>MS_gene063245</t>
  </si>
  <si>
    <t>MS_gene060697</t>
  </si>
  <si>
    <t>novel.2015</t>
  </si>
  <si>
    <t>MS_gene004509</t>
  </si>
  <si>
    <t>MS_gene21437</t>
  </si>
  <si>
    <t>MS_gene67109</t>
  </si>
  <si>
    <t>MS_gene039340</t>
  </si>
  <si>
    <t>MS_gene41172</t>
  </si>
  <si>
    <t>MS_gene066343</t>
  </si>
  <si>
    <t>MS_gene80863</t>
  </si>
  <si>
    <t>- &amp;&amp; sp|Q6ETK3|P2C11_ORYSJ Probable protein phosphatase 2C 11 OS=Oryza sativa subsp. japonica OX=39947 GN=Os02g0180000 PE=2 SV=1 &amp;&amp; -</t>
  </si>
  <si>
    <t>MS_gene072536</t>
  </si>
  <si>
    <t>MS_gene53338</t>
  </si>
  <si>
    <t>- &amp;&amp; sp|O04719|P2C77_ARATH Protein phosphatase 2C 77 OS=Arabidopsis thaliana OX=3702 GN=ABI2 PE=1 SV=1 &amp;&amp; -</t>
  </si>
  <si>
    <t>MS_gene061919</t>
  </si>
  <si>
    <t>novel.4180</t>
  </si>
  <si>
    <t>- &amp;&amp; sp|Q6ZGY0|P2C26_ORYSJ Probable protein phosphatase 2C 26 OS=Oryza sativa subsp. japonica OX=39947 GN=Os02g0690500 PE=2 SV=1 &amp;&amp; -</t>
  </si>
  <si>
    <t>MS_gene035882</t>
  </si>
  <si>
    <t>- &amp;&amp; sp|Q9LME4|P2C09_ARATH Probable protein phosphatase 2C 9 OS=Arabidopsis thaliana OX=3702 GN=At1g22280 PE=1 SV=1 &amp;&amp; PF00481:Protein phosphatase 2C|PF14223:gag-polypeptide of LTR copia-type|PF14244:gag-polypeptide of LTR copia-type</t>
  </si>
  <si>
    <t>MS_gene008690</t>
  </si>
  <si>
    <t>MS_gene033551</t>
  </si>
  <si>
    <t>MS_gene33093</t>
  </si>
  <si>
    <t>MS_gene048042</t>
  </si>
  <si>
    <t>- &amp;&amp; sp|Q8RX37|P2C02_ARATH Probable protein phosphatase 2C 2 OS=Arabidopsis thaliana OX=3702 GN=At1g07160 PE=2 SV=1 &amp;&amp; PF00481:Protein phosphatase 2C</t>
  </si>
  <si>
    <t>MS_gene24852</t>
  </si>
  <si>
    <t>MS_gene54188</t>
  </si>
  <si>
    <t>MS_gene03961</t>
  </si>
  <si>
    <t>MS_gene072539</t>
  </si>
  <si>
    <t>novel.5112</t>
  </si>
  <si>
    <t>MS_gene058460</t>
  </si>
  <si>
    <t>MS_gene40036</t>
  </si>
  <si>
    <t>MS_gene066442</t>
  </si>
  <si>
    <t>- &amp;&amp; sp|A7WM73|HEXO1_ARATH Beta-hexosaminidase 1 OS=Arabidopsis thaliana OX=3702 GN=HEXO1 PE=1 SV=1 &amp;&amp; PF00728:Glycosyl hydrolase family 20, catalytic domain|PF00481:Protein phosphatase 2C|PF14845:beta-acetyl hexosaminidase like</t>
  </si>
  <si>
    <t>MS_gene054115</t>
  </si>
  <si>
    <t>MS_gene040678</t>
  </si>
  <si>
    <t>MS_gene041619</t>
  </si>
  <si>
    <t>MS_gene064007</t>
  </si>
  <si>
    <t>- &amp;&amp; sp|O81716|P2C21_ARATH Probable protein phosphatase 2C 21 OS=Arabidopsis thaliana OX=3702 GN=PPC4-2 PE=1 SV=1 &amp;&amp; PF00481:Protein phosphatase 2C</t>
  </si>
  <si>
    <t>MS_gene90184</t>
  </si>
  <si>
    <t>MS_gene071917</t>
  </si>
  <si>
    <t>novel.17979</t>
  </si>
  <si>
    <t>- &amp;&amp; sp|Q9XEE8|P2C30_ARATH Probable protein phosphatase 2C 30 OS=Arabidopsis thaliana OX=3702 GN=PP2C5 PE=2 SV=1 &amp;&amp; PF00481:Protein phosphatase 2C|PF00181:Ribosomal Proteins L2, RNA binding domain</t>
  </si>
  <si>
    <t>MS_gene066055</t>
  </si>
  <si>
    <t>- &amp;&amp; sp|Q8RWN7|P2C32_ARATH Protein phosphatase 2C 32 OS=Arabidopsis thaliana OX=3702 GN=POL PE=1 SV=2 &amp;&amp; PF00481:Protein phosphatase 2C</t>
  </si>
  <si>
    <t>MS_gene84042</t>
  </si>
  <si>
    <t>MS_gene014798</t>
  </si>
  <si>
    <t>MS_gene006489</t>
  </si>
  <si>
    <t>MS_gene05729</t>
  </si>
  <si>
    <t>MS_gene016147</t>
  </si>
  <si>
    <t>MS_gene019931</t>
  </si>
  <si>
    <t>MS_gene55984</t>
  </si>
  <si>
    <t>- &amp;&amp; sp|Q0V7V2|P2C42_ARATH Probable protein phosphatase 2C 42 OS=Arabidopsis thaliana OX=3702 GN=At3g17090 PE=1 SV=1 &amp;&amp; PF00481:Protein phosphatase 2C</t>
  </si>
  <si>
    <t>MS_gene99915</t>
  </si>
  <si>
    <t>MS_gene048494</t>
  </si>
  <si>
    <t>MS_gene97348</t>
  </si>
  <si>
    <t>MS_gene005402</t>
  </si>
  <si>
    <t>MS_gene060373</t>
  </si>
  <si>
    <t>novel.12913</t>
  </si>
  <si>
    <t>MS_gene65444</t>
  </si>
  <si>
    <t>MS_gene92320</t>
  </si>
  <si>
    <t>- &amp;&amp; sp|P46014|P2C70_ARATH Protein phosphatase 2C 70 OS=Arabidopsis thaliana OX=3702 GN=KAPP PE=1 SV=2 &amp;&amp; PF00498:FHA domain|PF00481:Protein phosphatase 2C</t>
  </si>
  <si>
    <t>MS_gene037293</t>
  </si>
  <si>
    <t>MS_gene063247</t>
  </si>
  <si>
    <t>MS_gene00571</t>
  </si>
  <si>
    <t>MS_gene91290</t>
  </si>
  <si>
    <t>MS_gene71635</t>
  </si>
  <si>
    <t>MS_gene013573</t>
  </si>
  <si>
    <t>- &amp;&amp; sp|P49599|P2C57_ARATH Protein phosphatase 2C 57 OS=Arabidopsis thaliana OX=3702 GN=PPH1 PE=1 SV=2 &amp;&amp; -</t>
  </si>
  <si>
    <t>MS_gene030427</t>
  </si>
  <si>
    <t>- &amp;&amp; sp|O80871|P2C25_ARATH Probable protein phosphatase 2C 25 OS=Arabidopsis thaliana OX=3702 GN=At2g30020 PE=1 SV=1 &amp;&amp; -</t>
  </si>
  <si>
    <t>MS_gene87823</t>
  </si>
  <si>
    <t>PP2C25</t>
    <phoneticPr fontId="1" type="noConversion"/>
  </si>
  <si>
    <t>PP2C23</t>
    <phoneticPr fontId="1" type="noConversion"/>
  </si>
  <si>
    <t>PP2C72</t>
    <phoneticPr fontId="1" type="noConversion"/>
  </si>
  <si>
    <t>PP2C30</t>
    <phoneticPr fontId="1" type="noConversion"/>
  </si>
  <si>
    <t>PP2C60</t>
    <phoneticPr fontId="1" type="noConversion"/>
  </si>
  <si>
    <t>PP2C55</t>
    <phoneticPr fontId="1" type="noConversion"/>
  </si>
  <si>
    <t>PP2C22</t>
    <phoneticPr fontId="1" type="noConversion"/>
  </si>
  <si>
    <t>PP2C19</t>
    <phoneticPr fontId="1" type="noConversion"/>
  </si>
  <si>
    <t>PP2C46</t>
    <phoneticPr fontId="1" type="noConversion"/>
  </si>
  <si>
    <t>PP2C47</t>
    <phoneticPr fontId="1" type="noConversion"/>
  </si>
  <si>
    <t>PP2C10</t>
    <phoneticPr fontId="1" type="noConversion"/>
  </si>
  <si>
    <t>PP2C34</t>
    <phoneticPr fontId="1" type="noConversion"/>
  </si>
  <si>
    <t>PP2C33</t>
    <phoneticPr fontId="1" type="noConversion"/>
  </si>
  <si>
    <t>PP2C44</t>
    <phoneticPr fontId="1" type="noConversion"/>
  </si>
  <si>
    <t>PP2C80</t>
    <phoneticPr fontId="1" type="noConversion"/>
  </si>
  <si>
    <t>PP2C40</t>
    <phoneticPr fontId="1" type="noConversion"/>
  </si>
  <si>
    <t>PP2C4</t>
    <phoneticPr fontId="1" type="noConversion"/>
  </si>
  <si>
    <t>PP2C3</t>
    <phoneticPr fontId="1" type="noConversion"/>
  </si>
  <si>
    <t>PP2C13</t>
    <phoneticPr fontId="1" type="noConversion"/>
  </si>
  <si>
    <t>PP2C7</t>
    <phoneticPr fontId="1" type="noConversion"/>
  </si>
  <si>
    <t>PP2C9</t>
    <phoneticPr fontId="1" type="noConversion"/>
  </si>
  <si>
    <t>PP2C38</t>
    <phoneticPr fontId="1" type="noConversion"/>
  </si>
  <si>
    <t>PP2C39</t>
    <phoneticPr fontId="1" type="noConversion"/>
  </si>
  <si>
    <t>PP2C2</t>
    <phoneticPr fontId="1" type="noConversion"/>
  </si>
  <si>
    <t>PP2C12</t>
    <phoneticPr fontId="1" type="noConversion"/>
  </si>
  <si>
    <t>PP2C16</t>
    <phoneticPr fontId="1" type="noConversion"/>
  </si>
  <si>
    <t>PP2C76</t>
    <phoneticPr fontId="1" type="noConversion"/>
  </si>
  <si>
    <t>PP2C1</t>
    <phoneticPr fontId="1" type="noConversion"/>
  </si>
  <si>
    <t>PP2C11</t>
    <phoneticPr fontId="1" type="noConversion"/>
  </si>
  <si>
    <t>PP2C18</t>
    <phoneticPr fontId="1" type="noConversion"/>
  </si>
  <si>
    <t>PP2C59</t>
    <phoneticPr fontId="1" type="noConversion"/>
  </si>
  <si>
    <t>PP2C32</t>
    <phoneticPr fontId="1" type="noConversion"/>
  </si>
  <si>
    <t>PP2C52</t>
    <phoneticPr fontId="1" type="noConversion"/>
  </si>
  <si>
    <t>PP2C68</t>
    <phoneticPr fontId="1" type="noConversion"/>
  </si>
  <si>
    <t>PP2C43</t>
    <phoneticPr fontId="1" type="noConversion"/>
  </si>
  <si>
    <t>PP2C35</t>
    <phoneticPr fontId="1" type="noConversion"/>
  </si>
  <si>
    <t>PP2C26</t>
    <phoneticPr fontId="1" type="noConversion"/>
  </si>
  <si>
    <t>PP2C65</t>
    <phoneticPr fontId="1" type="noConversion"/>
  </si>
  <si>
    <t>BIP2C</t>
  </si>
  <si>
    <t>PP2C27</t>
    <phoneticPr fontId="1" type="noConversion"/>
  </si>
  <si>
    <t>PP2C51</t>
    <phoneticPr fontId="1" type="noConversion"/>
  </si>
  <si>
    <t>PP2C8</t>
    <phoneticPr fontId="1" type="noConversion"/>
  </si>
  <si>
    <t>PP2C54</t>
    <phoneticPr fontId="1" type="noConversion"/>
  </si>
  <si>
    <t>PP2C64</t>
    <phoneticPr fontId="1" type="noConversion"/>
  </si>
  <si>
    <t>PP2C49</t>
    <phoneticPr fontId="1" type="noConversion"/>
  </si>
  <si>
    <t>PP2C73</t>
    <phoneticPr fontId="1" type="noConversion"/>
  </si>
  <si>
    <t>PP2C42</t>
    <phoneticPr fontId="1" type="noConversion"/>
  </si>
  <si>
    <t>PP2C6</t>
    <phoneticPr fontId="1" type="noConversion"/>
  </si>
  <si>
    <t>PP2C57</t>
    <phoneticPr fontId="1" type="noConversion"/>
  </si>
  <si>
    <t>PP2C37</t>
    <phoneticPr fontId="1" type="noConversion"/>
  </si>
  <si>
    <t>PP2C70</t>
    <phoneticPr fontId="1" type="noConversion"/>
  </si>
  <si>
    <t>PP2C29</t>
    <phoneticPr fontId="1" type="noConversion"/>
  </si>
  <si>
    <t>PP2C63</t>
    <phoneticPr fontId="1" type="noConversion"/>
  </si>
  <si>
    <t>PP2C21</t>
    <phoneticPr fontId="1" type="noConversion"/>
  </si>
  <si>
    <t>PP2C5</t>
    <phoneticPr fontId="1" type="noConversion"/>
  </si>
  <si>
    <t>PP2C28</t>
    <phoneticPr fontId="1" type="noConversion"/>
  </si>
  <si>
    <t>PP2C77</t>
    <phoneticPr fontId="1" type="noConversion"/>
  </si>
  <si>
    <t>MS_gene43843</t>
  </si>
  <si>
    <t>PBL5</t>
    <phoneticPr fontId="1" type="noConversion"/>
  </si>
  <si>
    <t>- &amp;&amp; sp|Q9LQQ8|PBL5_ARATH Probable serine/threonine-protein kinase PBL5 OS=Arabidopsis thaliana OX=3702 GN=PBL5 PE=2 SV=1 &amp;&amp; PF00069:Protein kinase domain</t>
  </si>
  <si>
    <t>MS_gene28176</t>
  </si>
  <si>
    <t>Y1461</t>
    <phoneticPr fontId="1" type="noConversion"/>
  </si>
  <si>
    <t>- &amp;&amp; sp|Q9ZVM9|Y1461_ARATH Probable serine/threonine-protein kinase At1g54610 OS=Arabidopsis thaliana OX=3702 GN=At1g54610 PE=1 SV=1 &amp;&amp; PF00069:Protein kinase domain</t>
  </si>
  <si>
    <t>novel.7713</t>
  </si>
  <si>
    <t>MS_gene002782</t>
  </si>
  <si>
    <t>MS_gene00982</t>
  </si>
  <si>
    <t>MS_gene035281</t>
  </si>
  <si>
    <t>MS_gene004468</t>
  </si>
  <si>
    <t>MS_gene050485</t>
  </si>
  <si>
    <t>MS_gene96197</t>
  </si>
  <si>
    <t>MS_gene29893</t>
  </si>
  <si>
    <t>MS_gene041509</t>
  </si>
  <si>
    <t>MS_gene045604</t>
  </si>
  <si>
    <t>MS_gene79459</t>
  </si>
  <si>
    <t>MS_gene000526</t>
  </si>
  <si>
    <t>MS_gene60711</t>
  </si>
  <si>
    <t>MS_gene013178</t>
  </si>
  <si>
    <t>MS_gene006592</t>
  </si>
  <si>
    <t>MS_gene055527</t>
  </si>
  <si>
    <t>MS_gene016143</t>
  </si>
  <si>
    <t>RIPK</t>
  </si>
  <si>
    <t>- &amp;&amp; sp|Q9ZUF4|RIPK_ARATH Serine/threonine-protein kinase RIPK OS=Arabidopsis thaliana OX=3702 GN=RIPK PE=1 SV=1 &amp;&amp; PF07714:Protein tyrosine kinase</t>
  </si>
  <si>
    <t>MS_gene33059</t>
  </si>
  <si>
    <t>MS_gene058431</t>
  </si>
  <si>
    <t>MS_gene24806</t>
  </si>
  <si>
    <t>MS_gene25120</t>
  </si>
  <si>
    <t>MS_gene051121</t>
  </si>
  <si>
    <t>MS_gene84666</t>
  </si>
  <si>
    <t>MS_gene30398</t>
  </si>
  <si>
    <t>MS_gene64441</t>
  </si>
  <si>
    <t>MS_gene91775</t>
  </si>
  <si>
    <t>MS_gene025229</t>
  </si>
  <si>
    <t>MS_gene037184</t>
  </si>
  <si>
    <t>MS_gene40203</t>
  </si>
  <si>
    <t>- &amp;&amp; sp|Q9ZUF4|RIPK_ARATH Serine/threonine-protein kinase RIPK OS=Arabidopsis thaliana OX=3702 GN=RIPK PE=1 SV=1 &amp;&amp; -</t>
  </si>
  <si>
    <t>novel.11422</t>
  </si>
  <si>
    <t>RKS1</t>
  </si>
  <si>
    <t>- &amp;&amp; sp|Q9ZT07|RKS1_ARATH G-type lectin S-receptor-like serine/threonine-protein kinase RKS1 OS=Arabidopsis thaliana OX=3702 GN=RKS1 PE=3 SV=3 &amp;&amp; PF11883:Domain of unknown function (DUF3403)</t>
  </si>
  <si>
    <t>MS_gene28689</t>
  </si>
  <si>
    <t>- &amp;&amp; sp|Q9ZT07|RKS1_ARATH G-type lectin S-receptor-like serine/threonine-protein kinase RKS1 OS=Arabidopsis thaliana OX=3702 GN=RKS1 PE=3 SV=3 &amp;&amp; PF08276:PAN-like domain|PF07714:Protein tyrosine kinase|PF00954:S-locus glycoprotein domain|PF01453:D-mannose binding lectin</t>
  </si>
  <si>
    <t>MS_gene028590</t>
  </si>
  <si>
    <t>- &amp;&amp; sp|Q9ZT07|RKS1_ARATH G-type lectin S-receptor-like serine/threonine-protein kinase RKS1 OS=Arabidopsis thaliana OX=3702 GN=RKS1 PE=3 SV=3 &amp;&amp; PF08276:PAN-like domain|PF00954:S-locus glycoprotein domain|PF07714:Protein tyrosine kinase|PF01453:D-mannose binding lectin</t>
  </si>
  <si>
    <t>MS_gene028588</t>
  </si>
  <si>
    <t>- &amp;&amp; sp|Q9ZT07|RKS1_ARATH G-type lectin S-receptor-like serine/threonine-protein kinase RKS1 OS=Arabidopsis thaliana OX=3702 GN=RKS1 PE=3 SV=3 &amp;&amp; PF08276:PAN-like domain|PF00954:S-locus glycoprotein domain|PF01453:D-mannose binding lectin</t>
  </si>
  <si>
    <t>MS_gene028586</t>
  </si>
  <si>
    <t>- &amp;&amp; sp|Q9ZT07|RKS1_ARATH G-type lectin S-receptor-like serine/threonine-protein kinase RKS1 OS=Arabidopsis thaliana OX=3702 GN=RKS1 PE=3 SV=3 &amp;&amp; PF07714:Protein tyrosine kinase|PF01453:D-mannose binding lectin|PF00954:S-locus glycoprotein domain|PF08276:PAN-like domain</t>
  </si>
  <si>
    <t>MS_gene052589</t>
  </si>
  <si>
    <t>- &amp;&amp; sp|Q9ZT07|RKS1_ARATH G-type lectin S-receptor-like serine/threonine-protein kinase RKS1 OS=Arabidopsis thaliana OX=3702 GN=RKS1 PE=3 SV=3 &amp;&amp; PF07714:Protein tyrosine kinase|PF00954:S-locus glycoprotein domain|PF08276:PAN-like domain|PF01453:D-mannose binding lectin</t>
  </si>
  <si>
    <t>MS_gene28685</t>
  </si>
  <si>
    <t>- &amp;&amp; sp|Q9ZT07|RKS1_ARATH G-type lectin S-receptor-like serine/threonine-protein kinase RKS1 OS=Arabidopsis thaliana OX=3702 GN=RKS1 PE=3 SV=3 &amp;&amp; PF07714:Protein tyrosine kinase|PF00954:S-locus glycoprotein domain|PF01453:D-mannose binding lectin|PF08276:PAN-like domain</t>
  </si>
  <si>
    <t>MS_gene028589</t>
  </si>
  <si>
    <t>novel.9795</t>
  </si>
  <si>
    <t>- &amp;&amp; sp|Q9ZT07|RKS1_ARATH G-type lectin S-receptor-like serine/threonine-protein kinase RKS1 OS=Arabidopsis thaliana OX=3702 GN=RKS1 PE=3 SV=3 &amp;&amp; PF07714:Protein tyrosine and serine/threonine kinase|PF00954:S-locus glycoprotein domain</t>
  </si>
  <si>
    <t>MS_gene28692</t>
  </si>
  <si>
    <t>- &amp;&amp; sp|Q9ZT07|RKS1_ARATH G-type lectin S-receptor-like serine/threonine-protein kinase RKS1 OS=Arabidopsis thaliana OX=3702 GN=RKS1 PE=3 SV=3 &amp;&amp; PF01453:D-mannose binding lectin|PF07714:Protein tyrosine kinase|PF00954:S-locus glycoprotein domain|PF08276:PAN-like domain</t>
  </si>
  <si>
    <t>MS_gene28687</t>
  </si>
  <si>
    <t>MS_gene90158</t>
  </si>
  <si>
    <t>- &amp;&amp; sp|Q9ZT07|RKS1_ARATH G-type lectin S-receptor-like serine/threonine-protein kinase RKS1 OS=Arabidopsis thaliana OX=3702 GN=RKS1 PE=3 SV=3 &amp;&amp; PF01453:D-mannose binding lectin|PF00954:S-locus glycoprotein domain</t>
  </si>
  <si>
    <t>MS_gene028591</t>
  </si>
  <si>
    <t>- &amp;&amp; sp|Q9ZT07|RKS1_ARATH G-type lectin S-receptor-like serine/threonine-protein kinase RKS1 OS=Arabidopsis thaliana OX=3702 GN=RKS1 PE=3 SV=3 &amp;&amp; PF00954:S-locus glycoprotein domain|PF08276:PAN-like domain|PF07714:Protein tyrosine kinase</t>
  </si>
  <si>
    <t>MS_gene028593</t>
  </si>
  <si>
    <t>- &amp;&amp; sp|Q9ZT07|RKS1_ARATH G-type lectin S-receptor-like serine/threonine-protein kinase RKS1 OS=Arabidopsis thaliana OX=3702 GN=RKS1 PE=3 SV=3 &amp;&amp; PF00954:S-locus glycoprotein domain|PF01453:D-mannose binding lectin|PF08276:PAN-like domain|PF07714:Protein tyrosine kinase</t>
  </si>
  <si>
    <t>MS_gene052587</t>
  </si>
  <si>
    <t>- &amp;&amp; sp|Q9ZT07|RKS1_ARATH G-type lectin S-receptor-like serine/threonine-protein kinase RKS1 OS=Arabidopsis thaliana OX=3702 GN=RKS1 PE=3 SV=3 &amp;&amp; PF00954:S-locus glycoprotein domain|PF01453:D-mannose binding lectin|PF07714:Protein tyrosine kinase|PF08276:PAN-like domain</t>
  </si>
  <si>
    <t>MS_gene95752</t>
  </si>
  <si>
    <t>Y4230</t>
  </si>
  <si>
    <t>- &amp;&amp; sp|Q9ZR08|Y4230_ARATH G-type lectin S-receptor-like serine/threonine-protein kinase At4g03230 OS=Arabidopsis thaliana OX=3702 GN=At4g03230 PE=3 SV=3 &amp;&amp; PF13947:Wall-associated receptor kinase galacturonan-binding|PF01453:D-mannose binding lectin|PF00954:S-locus glycoprotein domain|PF07714:Protein tyrosine kinase</t>
  </si>
  <si>
    <t>MS_gene000302</t>
  </si>
  <si>
    <t>- &amp;&amp; sp|Q9ZR08|Y4230_ARATH G-type lectin S-receptor-like serine/threonine-protein kinase At4g03230 OS=Arabidopsis thaliana OX=3702 GN=At4g03230 PE=3 SV=3 &amp;&amp; PF13947:Wall-associated receptor kinase galacturonan-binding|PF00954:S-locus glycoprotein domain|PF00069:Protein kinase domain|PF01453:D-mannose binding lectin</t>
  </si>
  <si>
    <t>MS_gene31567</t>
  </si>
  <si>
    <t>- &amp;&amp; sp|Q9ZR08|Y4230_ARATH G-type lectin S-receptor-like serine/threonine-protein kinase At4g03230 OS=Arabidopsis thaliana OX=3702 GN=At4g03230 PE=3 SV=3 &amp;&amp; PF13947:Wall-associated receptor kinase galacturonan-binding|PF00954:S-locus glycoprotein domain|PF08276:PAN-like domain|PF07714:Protein tyrosine kinase|PF01453:D-mannose binding lectin</t>
  </si>
  <si>
    <t>MS_gene98810</t>
  </si>
  <si>
    <t>- &amp;&amp; sp|Q9ZR08|Y4230_ARATH G-type lectin S-receptor-like serine/threonine-protein kinase At4g03230 OS=Arabidopsis thaliana OX=3702 GN=At4g03230 PE=3 SV=3 &amp;&amp; PF11883:Domain of unknown function (DUF3403)|PF00954:S-locus glycoprotein domain|PF07714:Protein tyrosine kinase|PF08276:PAN-like domain|PF01453:D-mannose binding lectin</t>
  </si>
  <si>
    <t>MS_gene043329</t>
  </si>
  <si>
    <t>- &amp;&amp; sp|Q9ZR08|Y4230_ARATH G-type lectin S-receptor-like serine/threonine-protein kinase At4g03230 OS=Arabidopsis thaliana OX=3702 GN=At4g03230 PE=3 SV=3 &amp;&amp; PF08276:PAN-like domain|PF01453:D-mannose binding lectin|PF07714:Protein tyrosine kinase|PF13947:Wall-associated receptor kinase galacturonan-binding|PF00954:S-locus glycoprotein domain</t>
  </si>
  <si>
    <t>MS_gene064174</t>
  </si>
  <si>
    <t>- &amp;&amp; sp|Q9ZR08|Y4230_ARATH G-type lectin S-receptor-like serine/threonine-protein kinase At4g03230 OS=Arabidopsis thaliana OX=3702 GN=At4g03230 PE=3 SV=3 &amp;&amp; PF07714:Protein tyrosine kinase|PF11883:Domain of unknown function (DUF3403)</t>
  </si>
  <si>
    <t>MS_gene25578</t>
  </si>
  <si>
    <t>MS_gene045883</t>
  </si>
  <si>
    <t>- &amp;&amp; sp|Q9ZR08|Y4230_ARATH G-type lectin S-receptor-like serine/threonine-protein kinase At4g03230 OS=Arabidopsis thaliana OX=3702 GN=At4g03230 PE=3 SV=3 &amp;&amp; PF07714:Protein tyrosine kinase|PF08276:PAN-like domain|PF01453:D-mannose binding lectin|PF00954:S-locus glycoprotein domain|PF11883:Domain of unknown function (DUF3403)</t>
  </si>
  <si>
    <t>MS_gene000303</t>
  </si>
  <si>
    <t>- &amp;&amp; sp|Q9ZR08|Y4230_ARATH G-type lectin S-receptor-like serine/threonine-protein kinase At4g03230 OS=Arabidopsis thaliana OX=3702 GN=At4g03230 PE=3 SV=3 &amp;&amp; PF07714:Protein tyrosine kinase|PF01453:D-mannose binding lectin|PF13947:Wall-associated receptor kinase galacturonan-binding|PF08276:PAN-like domain|PF00954:S-locus glycoprotein domain</t>
  </si>
  <si>
    <t>MS_gene51385</t>
  </si>
  <si>
    <t>- &amp;&amp; sp|Q9ZR08|Y4230_ARATH G-type lectin S-receptor-like serine/threonine-protein kinase At4g03230 OS=Arabidopsis thaliana OX=3702 GN=At4g03230 PE=3 SV=3 &amp;&amp; PF07714:Protein tyrosine kinase|PF01453:D-mannose binding lectin|PF08276:PAN-like domain|PF00954:S-locus glycoprotein domain|PF13947:Wall-associated receptor kinase galacturonan-binding</t>
  </si>
  <si>
    <t>MS_gene064240</t>
  </si>
  <si>
    <t>- &amp;&amp; sp|Q9ZR08|Y4230_ARATH G-type lectin S-receptor-like serine/threonine-protein kinase At4g03230 OS=Arabidopsis thaliana OX=3702 GN=At4g03230 PE=3 SV=3 &amp;&amp; PF07714:Protein tyrosine kinase|PF00954:S-locus glycoprotein domain|PF13947:Wall-associated receptor kinase galacturonan-binding|PF01453:D-mannose binding lectin</t>
  </si>
  <si>
    <t>MS_gene45283</t>
  </si>
  <si>
    <t>- &amp;&amp; sp|Q9ZR08|Y4230_ARATH G-type lectin S-receptor-like serine/threonine-protein kinase At4g03230 OS=Arabidopsis thaliana OX=3702 GN=At4g03230 PE=3 SV=3 &amp;&amp; PF07714:Protein tyrosine kinase|PF00954:S-locus glycoprotein domain|PF01453:D-mannose binding lectin|PF13947:Wall-associated receptor kinase galacturonan-binding</t>
  </si>
  <si>
    <t>MS_gene25580</t>
  </si>
  <si>
    <t>- &amp;&amp; sp|Q9ZR08|Y4230_ARATH G-type lectin S-receptor-like serine/threonine-protein kinase At4g03230 OS=Arabidopsis thaliana OX=3702 GN=At4g03230 PE=3 SV=3 &amp;&amp; PF07714:Protein tyrosine kinase</t>
  </si>
  <si>
    <t>MS_gene25581</t>
  </si>
  <si>
    <t>novel.9623</t>
  </si>
  <si>
    <t>- &amp;&amp; sp|Q9ZR08|Y4230_ARATH G-type lectin S-receptor-like serine/threonine-protein kinase At4g03230 OS=Arabidopsis thaliana OX=3702 GN=At4g03230 PE=3 SV=3 &amp;&amp; PF07714:Protein tyrosine and serine/threonine kinase</t>
  </si>
  <si>
    <t>MS_gene064237</t>
  </si>
  <si>
    <t>- &amp;&amp; sp|Q9ZR08|Y4230_ARATH G-type lectin S-receptor-like serine/threonine-protein kinase At4g03230 OS=Arabidopsis thaliana OX=3702 GN=At4g03230 PE=3 SV=3 &amp;&amp; PF01453:D-mannose binding lectin|PF13947:Wall-associated receptor kinase galacturonan-binding|PF00069:Protein kinase domain|PF00954:S-locus glycoprotein domain</t>
  </si>
  <si>
    <t>MS_gene98808</t>
  </si>
  <si>
    <t>- &amp;&amp; sp|Q9ZR08|Y4230_ARATH G-type lectin S-receptor-like serine/threonine-protein kinase At4g03230 OS=Arabidopsis thaliana OX=3702 GN=At4g03230 PE=3 SV=3 &amp;&amp; PF01453:D-mannose binding lectin|PF08276:PAN-like domain|PF00954:S-locus glycoprotein domain|PF07714:Protein tyrosine kinase</t>
  </si>
  <si>
    <t>MS_gene064175</t>
  </si>
  <si>
    <t>- &amp;&amp; sp|Q9ZR08|Y4230_ARATH G-type lectin S-receptor-like serine/threonine-protein kinase At4g03230 OS=Arabidopsis thaliana OX=3702 GN=At4g03230 PE=3 SV=3 &amp;&amp; PF01453:D-mannose binding lectin|PF00954:S-locus glycoprotein domain</t>
  </si>
  <si>
    <t>MS_gene51389</t>
  </si>
  <si>
    <t>- &amp;&amp; sp|Q9ZR08|Y4230_ARATH G-type lectin S-receptor-like serine/threonine-protein kinase At4g03230 OS=Arabidopsis thaliana OX=3702 GN=At4g03230 PE=3 SV=3 &amp;&amp; PF01453:D-mannose binding lectin|PF00069:Protein kinase domain|PF13947:Wall-associated receptor kinase galacturonan-binding|PF00954:S-locus glycoprotein domain</t>
  </si>
  <si>
    <t>MS_gene83353</t>
  </si>
  <si>
    <t>- &amp;&amp; sp|Q9ZR08|Y4230_ARATH G-type lectin S-receptor-like serine/threonine-protein kinase At4g03230 OS=Arabidopsis thaliana OX=3702 GN=At4g03230 PE=3 SV=3 &amp;&amp; PF00954:S-locus glycoprotein domain|PF13947:Wall-associated receptor kinase galacturonan-binding|PF00069:Protein kinase domain|PF01453:D-mannose binding lectin</t>
  </si>
  <si>
    <t>MS_gene45282</t>
  </si>
  <si>
    <t>- &amp;&amp; sp|Q9ZR08|Y4230_ARATH G-type lectin S-receptor-like serine/threonine-protein kinase At4g03230 OS=Arabidopsis thaliana OX=3702 GN=At4g03230 PE=3 SV=3 &amp;&amp; PF00954:S-locus glycoprotein domain|PF13947:Wall-associated receptor kinase galacturonan-binding|PF07714:Protein tyrosine kinase|PF08276:PAN-like domain|PF01453:D-mannose binding lectin</t>
  </si>
  <si>
    <t>MS_gene35761</t>
  </si>
  <si>
    <t>- &amp;&amp; sp|Q9ZR08|Y4230_ARATH G-type lectin S-receptor-like serine/threonine-protein kinase At4g03230 OS=Arabidopsis thaliana OX=3702 GN=At4g03230 PE=3 SV=3 &amp;&amp; PF00954:S-locus glycoprotein domain|PF13947:Wall-associated receptor kinase galacturonan-binding|PF07714:Protein tyrosine kinase|PF01453:D-mannose binding lectin|PF08276:PAN-like domain</t>
  </si>
  <si>
    <t>MS_gene045885</t>
  </si>
  <si>
    <t>- &amp;&amp; sp|Q9ZR08|Y4230_ARATH G-type lectin S-receptor-like serine/threonine-protein kinase At4g03230 OS=Arabidopsis thaliana OX=3702 GN=At4g03230 PE=3 SV=3 &amp;&amp; PF00954:S-locus glycoprotein domain|PF11883:Domain of unknown function (DUF3403)|PF01453:D-mannose binding lectin|PF08276:PAN-like domain|PF07714:Protein tyrosine kinase</t>
  </si>
  <si>
    <t>MS_gene045886</t>
  </si>
  <si>
    <t>- &amp;&amp; sp|Q9ZR08|Y4230_ARATH G-type lectin S-receptor-like serine/threonine-protein kinase At4g03230 OS=Arabidopsis thaliana OX=3702 GN=At4g03230 PE=3 SV=3 &amp;&amp; PF00954:S-locus glycoprotein domain|PF08276:PAN-like domain|PF01453:D-mannose binding lectin</t>
  </si>
  <si>
    <t>MS_gene064242</t>
  </si>
  <si>
    <t>- &amp;&amp; sp|Q9ZR08|Y4230_ARATH G-type lectin S-receptor-like serine/threonine-protein kinase At4g03230 OS=Arabidopsis thaliana OX=3702 GN=At4g03230 PE=3 SV=3 &amp;&amp; PF00954:S-locus glycoprotein domain|PF01453:D-mannose binding lectin|PF08276:PAN-like domain|PF07714:Protein tyrosine kinase|PF13947:Wall-associated receptor kinase galacturonan-binding</t>
  </si>
  <si>
    <t>MS_gene98800</t>
  </si>
  <si>
    <t>- &amp;&amp; sp|Q9ZR08|Y4230_ARATH G-type lectin S-receptor-like serine/threonine-protein kinase At4g03230 OS=Arabidopsis thaliana OX=3702 GN=At4g03230 PE=3 SV=3 &amp;&amp; PF00954:S-locus glycoprotein domain|PF01453:D-mannose binding lectin|PF07714:Protein tyrosine kinase|PF08276:PAN-like domain</t>
  </si>
  <si>
    <t>MS_gene51386</t>
  </si>
  <si>
    <t>- &amp;&amp; sp|Q9ZR08|Y4230_ARATH G-type lectin S-receptor-like serine/threonine-protein kinase At4g03230 OS=Arabidopsis thaliana OX=3702 GN=At4g03230 PE=3 SV=3 &amp;&amp; PF00069:Protein kinase domain|PF01453:D-mannose binding lectin|PF00954:S-locus glycoprotein domain|PF13947:Wall-associated receptor kinase galacturonan-binding</t>
  </si>
  <si>
    <t>MS_gene45287</t>
  </si>
  <si>
    <t>- &amp;&amp; sp|Q9ZR08|Y4230_ARATH G-type lectin S-receptor-like serine/threonine-protein kinase At4g03230 OS=Arabidopsis thaliana OX=3702 GN=At4g03230 PE=3 SV=3 &amp;&amp; PF00069:Protein kinase domain|PF00954:S-locus glycoprotein domain|PF01453:D-mannose binding lectin|PF13947:Wall-associated receptor kinase galacturonan-binding</t>
  </si>
  <si>
    <t>novel.8524</t>
  </si>
  <si>
    <t>- &amp;&amp; sp|Q9ZR08|Y4230_ARATH G-type lectin S-receptor-like serine/threonine-protein kinase At4g03230 OS=Arabidopsis thaliana OX=3702 GN=At4g03230 PE=3 SV=3 &amp;&amp; PF00069:Protein kinase domain</t>
  </si>
  <si>
    <t>MS_gene001537</t>
  </si>
  <si>
    <t>MS_gene25569</t>
  </si>
  <si>
    <t>- &amp;&amp; sp|Q9ZR08|Y4230_ARATH G-type lectin S-receptor-like serine/threonine-protein kinase At4g03230 OS=Arabidopsis thaliana OX=3702 GN=At4g03230 PE=3 SV=3 &amp;&amp; -</t>
  </si>
  <si>
    <t>MS_gene80079</t>
  </si>
  <si>
    <t>Y2451</t>
  </si>
  <si>
    <t>- &amp;&amp; sp|Q9ZQR3|Y2451_ARATH Leucine-rich repeat receptor-like serine/threonine-protein kinase At2g14510 OS=Arabidopsis thaliana OX=3702 GN=At2g14510 PE=1 SV=1 &amp;&amp; PF12819:Malectin-like domain</t>
  </si>
  <si>
    <t>MS_gene91431</t>
  </si>
  <si>
    <t>MS_gene93872</t>
  </si>
  <si>
    <t>MS_gene70615</t>
  </si>
  <si>
    <t>STY13</t>
  </si>
  <si>
    <t>- &amp;&amp; sp|Q9ZQ31|STY13_ARATH Serine/threonine-protein kinase STY13 OS=Arabidopsis thaliana OX=3702 GN=STY13 PE=1 SV=2 &amp;&amp; PF07714:Protein tyrosine kinase</t>
  </si>
  <si>
    <t>MS_gene55844</t>
  </si>
  <si>
    <t>MS_gene79025</t>
  </si>
  <si>
    <t>MS_gene25944</t>
  </si>
  <si>
    <t>MS_gene34326</t>
  </si>
  <si>
    <t>MS_gene033234</t>
  </si>
  <si>
    <t>MS_gene70674</t>
  </si>
  <si>
    <t>MS_gene87732</t>
  </si>
  <si>
    <t>MS_gene21823</t>
  </si>
  <si>
    <t>MS_gene27455</t>
  </si>
  <si>
    <t>MS_gene87076</t>
  </si>
  <si>
    <t>MS_gene40462</t>
  </si>
  <si>
    <t>MS_gene51785</t>
  </si>
  <si>
    <t>MS_gene028205</t>
  </si>
  <si>
    <t>BRL2</t>
  </si>
  <si>
    <t>- &amp;&amp; sp|Q9ZPS9|BRL2_ARATH Serine/threonine-protein kinase BRI1-like 2 OS=Arabidopsis thaliana OX=3702 GN=BRL2 PE=1 SV=1 &amp;&amp; PF13855:Leucine rich repeat|PF08263:Leucine rich repeat N-terminal domain|PF00069:Protein kinase domain</t>
  </si>
  <si>
    <t>MS_gene34980</t>
  </si>
  <si>
    <t>- &amp;&amp; sp|Q9ZPS9|BRL2_ARATH Serine/threonine-protein kinase BRI1-like 2 OS=Arabidopsis thaliana OX=3702 GN=BRL2 PE=1 SV=1 &amp;&amp; PF08263:Leucine rich repeat N-terminal domain|PF13855:Leucine rich repeat|PF00069:Protein kinase domain</t>
  </si>
  <si>
    <t>MS_gene08366</t>
  </si>
  <si>
    <t>MS_gene023252</t>
  </si>
  <si>
    <t>- &amp;&amp; sp|Q9ZPS9|BRL2_ARATH Serine/threonine-protein kinase BRI1-like 2 OS=Arabidopsis thaliana OX=3702 GN=BRL2 PE=1 SV=1 &amp;&amp; PF08263:Leucine rich repeat N-terminal domain|PF00069:Protein kinase domain|PF13855:Leucine rich repeat</t>
  </si>
  <si>
    <t>MS_gene00430</t>
  </si>
  <si>
    <t>ST38L</t>
  </si>
  <si>
    <t>- &amp;&amp; sp|Q9Y2H1|ST38L_HUMAN Serine/threonine-protein kinase 38-like OS=Homo sapiens OX=9606 GN=STK38L PE=1 SV=3 &amp;&amp; PF00069:Protein kinase domain</t>
  </si>
  <si>
    <t>MS_gene24415</t>
  </si>
  <si>
    <t>MS_gene67138</t>
  </si>
  <si>
    <t>MS_gene52956</t>
  </si>
  <si>
    <t>MS_gene063211</t>
  </si>
  <si>
    <t>MS_gene062249</t>
  </si>
  <si>
    <t>CIPK7</t>
  </si>
  <si>
    <t>- &amp;&amp; sp|Q9XIW0|CIPK7_ARATH CBL-interacting serine/threonine-protein kinase 7 OS=Arabidopsis thaliana OX=3702 GN=CIPK7 PE=1 SV=1 &amp;&amp; PF03822:NAF domain|PF00069:Protein kinase domain</t>
  </si>
  <si>
    <t>MS_gene87478</t>
  </si>
  <si>
    <t>MS_gene026118</t>
  </si>
  <si>
    <t>MS_gene84478</t>
  </si>
  <si>
    <t>MS_gene85582</t>
  </si>
  <si>
    <t>MS_gene07410</t>
  </si>
  <si>
    <t>- &amp;&amp; sp|Q9XIW0|CIPK7_ARATH CBL-interacting serine/threonine-protein kinase 7 OS=Arabidopsis thaliana OX=3702 GN=CIPK7 PE=1 SV=1 &amp;&amp; PF00069:Protein kinase domain|PF03822:NAF domain</t>
  </si>
  <si>
    <t>MS_gene004886</t>
  </si>
  <si>
    <t>MS_gene036996</t>
  </si>
  <si>
    <t>Y1343</t>
  </si>
  <si>
    <t>- &amp;&amp; sp|Q9XID3|Y1343_ARATH G-type lectin S-receptor-like serine/threonine-protein kinase At1g34300 OS=Arabidopsis thaliana OX=3702 GN=At1g34300 PE=1 SV=1 &amp;&amp; PF07714:Protein tyrosine kinase</t>
  </si>
  <si>
    <t>MS_gene59025</t>
  </si>
  <si>
    <t>MS_gene036998</t>
  </si>
  <si>
    <t>MS_gene060411</t>
  </si>
  <si>
    <t>MS_gene80462</t>
  </si>
  <si>
    <t>- &amp;&amp; sp|Q9XID3|Y1343_ARATH G-type lectin S-receptor-like serine/threonine-protein kinase At1g34300 OS=Arabidopsis thaliana OX=3702 GN=At1g34300 PE=1 SV=1 &amp;&amp; PF01453:D-mannose binding lectin|PF00954:S-locus glycoprotein domain|PF00069:Protein kinase domain</t>
  </si>
  <si>
    <t>MS_gene054273</t>
  </si>
  <si>
    <t>- &amp;&amp; sp|Q9XID3|Y1343_ARATH G-type lectin S-receptor-like serine/threonine-protein kinase At1g34300 OS=Arabidopsis thaliana OX=3702 GN=At1g34300 PE=1 SV=1 &amp;&amp; PF00954:S-locus glycoprotein domain|PF01453:D-mannose binding lectin|PF00069:Protein kinase domain</t>
  </si>
  <si>
    <t>MS_gene98915</t>
  </si>
  <si>
    <t>- &amp;&amp; sp|Q9XID3|Y1343_ARATH G-type lectin S-receptor-like serine/threonine-protein kinase At1g34300 OS=Arabidopsis thaliana OX=3702 GN=At1g34300 PE=1 SV=1 &amp;&amp; PF00954:S-locus glycoprotein domain|PF01453:D-mannose binding lectin</t>
  </si>
  <si>
    <t>MS_gene42001</t>
  </si>
  <si>
    <t>- &amp;&amp; sp|Q9XID3|Y1343_ARATH G-type lectin S-receptor-like serine/threonine-protein kinase At1g34300 OS=Arabidopsis thaliana OX=3702 GN=At1g34300 PE=1 SV=1 &amp;&amp; PF00954:S-locus glycoprotein domain|PF00069:Protein kinase domain|PF01453:D-mannose binding lectin</t>
  </si>
  <si>
    <t>MS_gene054272</t>
  </si>
  <si>
    <t>MS_gene98916</t>
  </si>
  <si>
    <t>MS_gene98909</t>
  </si>
  <si>
    <t>- &amp;&amp; sp|Q9XID3|Y1343_ARATH G-type lectin S-receptor-like serine/threonine-protein kinase At1g34300 OS=Arabidopsis thaliana OX=3702 GN=At1g34300 PE=1 SV=1 &amp;&amp; PF00954:S-locus glycoprotein domain|PF00069:Protein kinase domain</t>
  </si>
  <si>
    <t>MS_gene83022</t>
  </si>
  <si>
    <t>MS_gene42000</t>
  </si>
  <si>
    <t>- &amp;&amp; sp|Q9XID3|Y1343_ARATH G-type lectin S-receptor-like serine/threonine-protein kinase At1g34300 OS=Arabidopsis thaliana OX=3702 GN=At1g34300 PE=1 SV=1 &amp;&amp; PF00069:Protein kinase domain|PF00954:S-locus glycoprotein domain|PF01453:D-mannose binding lectin</t>
  </si>
  <si>
    <t>MS_gene95332</t>
  </si>
  <si>
    <t>- &amp;&amp; sp|Q9XID3|Y1343_ARATH G-type lectin S-receptor-like serine/threonine-protein kinase At1g34300 OS=Arabidopsis thaliana OX=3702 GN=At1g34300 PE=1 SV=1 &amp;&amp; PF00069:Protein kinase domain|PF00954:S-locus glycoprotein domain</t>
  </si>
  <si>
    <t>MS_gene026492</t>
  </si>
  <si>
    <t>MS_gene040926</t>
  </si>
  <si>
    <t>MS_gene98910</t>
  </si>
  <si>
    <t>- &amp;&amp; sp|Q9XID3|Y1343_ARATH G-type lectin S-receptor-like serine/threonine-protein kinase At1g34300 OS=Arabidopsis thaliana OX=3702 GN=At1g34300 PE=1 SV=1 &amp;&amp; PF00069:Protein kinase domain</t>
  </si>
  <si>
    <t>MS_gene84167</t>
  </si>
  <si>
    <t>MS_gene84162</t>
  </si>
  <si>
    <t>MS_gene95992</t>
  </si>
  <si>
    <t>Y1853</t>
  </si>
  <si>
    <t>- &amp;&amp; sp|Q9SYM9|Y1853_ARATH Receptor-like serine/threonine-protein kinase At1g78530 OS=Arabidopsis thaliana OX=3702 GN=At1g78530 PE=2 SV=1 &amp;&amp; PF00069:Protein kinase domain</t>
  </si>
  <si>
    <t>MS_gene56594</t>
  </si>
  <si>
    <t>MS_gene82142</t>
  </si>
  <si>
    <t>PBL15</t>
  </si>
  <si>
    <t>- &amp;&amp; sp|Q9SY91|PBL15_ARATH Probable serine/threonine-protein kinase PBL15 OS=Arabidopsis thaliana OX=3702 GN=PBL15 PE=1 SV=1 &amp;&amp; PF07714:Protein tyrosine kinase</t>
  </si>
  <si>
    <t>novel.9603</t>
  </si>
  <si>
    <t>- &amp;&amp; sp|Q9SY91|PBL15_ARATH Probable serine/threonine-protein kinase PBL15 OS=Arabidopsis thaliana OX=3702 GN=PBL15 PE=1 SV=1 &amp;&amp; PF07714:Protein tyrosine and serine/threonine kinase</t>
  </si>
  <si>
    <t>novel.18018</t>
  </si>
  <si>
    <t>Y1661</t>
  </si>
  <si>
    <t>- &amp;&amp; sp|Q9SY89|Y1661_ARATH Putative G-type lectin S-receptor-like serine/threonine-protein kinase At1g61610 OS=Arabidopsis thaliana OX=3702 GN=At1g61610 PE=3 SV=1 &amp;&amp; -</t>
  </si>
  <si>
    <t>MS_gene072276</t>
  </si>
  <si>
    <t>MS_gene36978</t>
  </si>
  <si>
    <t>Y1133</t>
  </si>
  <si>
    <t>- &amp;&amp; sp|Q9SXB8|Y1133_ARATH G-type lectin S-receptor-like serine/threonine-protein kinase At1g11330 OS=Arabidopsis thaliana OX=3702 GN=At1g11330 PE=1 SV=3 &amp;&amp; PF08276:PAN-like domain|PF07714:Protein tyrosine kinase|PF00954:S-locus glycoprotein domain|PF01453:D-mannose binding lectin</t>
  </si>
  <si>
    <t>MS_gene36977</t>
  </si>
  <si>
    <t>- &amp;&amp; sp|Q9SXB8|Y1133_ARATH G-type lectin S-receptor-like serine/threonine-protein kinase At1g11330 OS=Arabidopsis thaliana OX=3702 GN=At1g11330 PE=1 SV=3 &amp;&amp; PF08276:PAN-like domain|PF00954:S-locus glycoprotein domain|PF01453:D-mannose binding lectin|PF07714:Protein tyrosine kinase</t>
  </si>
  <si>
    <t>MS_gene022885</t>
  </si>
  <si>
    <t>- &amp;&amp; sp|Q9SXB8|Y1133_ARATH G-type lectin S-receptor-like serine/threonine-protein kinase At1g11330 OS=Arabidopsis thaliana OX=3702 GN=At1g11330 PE=1 SV=3 &amp;&amp; PF07714:Protein tyrosine kinase|PF08276:PAN-like domain|PF01453:D-mannose binding lectin|PF00954:S-locus glycoprotein domain</t>
  </si>
  <si>
    <t>MS_gene01725</t>
  </si>
  <si>
    <t>MS_gene072274</t>
  </si>
  <si>
    <t>- &amp;&amp; sp|Q9SXB8|Y1133_ARATH G-type lectin S-receptor-like serine/threonine-protein kinase At1g11330 OS=Arabidopsis thaliana OX=3702 GN=At1g11330 PE=1 SV=3 &amp;&amp; PF07714:Protein tyrosine kinase|PF08276:PAN-like domain|PF00954:S-locus glycoprotein domain</t>
  </si>
  <si>
    <t>MS_gene046841</t>
  </si>
  <si>
    <t>- &amp;&amp; sp|Q9SXB8|Y1133_ARATH G-type lectin S-receptor-like serine/threonine-protein kinase At1g11330 OS=Arabidopsis thaliana OX=3702 GN=At1g11330 PE=1 SV=3 &amp;&amp; PF07714:Protein tyrosine kinase|PF00954:S-locus glycoprotein domain</t>
  </si>
  <si>
    <t>MS_gene45882</t>
  </si>
  <si>
    <t>- &amp;&amp; sp|Q9SXB8|Y1133_ARATH G-type lectin S-receptor-like serine/threonine-protein kinase At1g11330 OS=Arabidopsis thaliana OX=3702 GN=At1g11330 PE=1 SV=3 &amp;&amp; PF07714:Protein tyrosine kinase</t>
  </si>
  <si>
    <t>MS_gene035431</t>
  </si>
  <si>
    <t>MS_gene43003</t>
  </si>
  <si>
    <t>MS_gene43023</t>
  </si>
  <si>
    <t>MS_gene032436</t>
  </si>
  <si>
    <t>MS_gene36792</t>
  </si>
  <si>
    <t>MS_gene36981</t>
  </si>
  <si>
    <t>novel.15250</t>
  </si>
  <si>
    <t>- &amp;&amp; sp|Q9SXB8|Y1133_ARATH G-type lectin S-receptor-like serine/threonine-protein kinase At1g11330 OS=Arabidopsis thaliana OX=3702 GN=At1g11330 PE=1 SV=3 &amp;&amp; PF07714:Protein tyrosine and serine/threonine kinase</t>
  </si>
  <si>
    <t>novel.3843</t>
  </si>
  <si>
    <t>MS_gene36979</t>
  </si>
  <si>
    <t>- &amp;&amp; sp|Q9SXB8|Y1133_ARATH G-type lectin S-receptor-like serine/threonine-protein kinase At1g11330 OS=Arabidopsis thaliana OX=3702 GN=At1g11330 PE=1 SV=3 &amp;&amp; PF01453:D-mannose binding lectin|PF00954:S-locus glycoprotein domain|PF08276:PAN-like domain</t>
  </si>
  <si>
    <t>MS_gene022883</t>
  </si>
  <si>
    <t>- &amp;&amp; sp|Q9SXB8|Y1133_ARATH G-type lectin S-receptor-like serine/threonine-protein kinase At1g11330 OS=Arabidopsis thaliana OX=3702 GN=At1g11330 PE=1 SV=3 &amp;&amp; PF01453:D-mannose binding lectin|PF00954:S-locus glycoprotein domain|PF07714:Protein tyrosine kinase|PF08276:PAN-like domain</t>
  </si>
  <si>
    <t>MS_gene46868</t>
  </si>
  <si>
    <t>- &amp;&amp; sp|Q9SXB8|Y1133_ARATH G-type lectin S-receptor-like serine/threonine-protein kinase At1g11330 OS=Arabidopsis thaliana OX=3702 GN=At1g11330 PE=1 SV=3 &amp;&amp; PF00954:S-locus glycoprotein domain|PF08276:PAN-like domain|PF07714:Protein tyrosine kinase</t>
  </si>
  <si>
    <t>MS_gene072273</t>
  </si>
  <si>
    <t>- &amp;&amp; sp|Q9SXB8|Y1133_ARATH G-type lectin S-receptor-like serine/threonine-protein kinase At1g11330 OS=Arabidopsis thaliana OX=3702 GN=At1g11330 PE=1 SV=3 &amp;&amp; PF00954:S-locus glycoprotein domain|PF01453:D-mannose binding lectin|PF08276:PAN-like domain|PF07714:Protein tyrosine kinase</t>
  </si>
  <si>
    <t>MS_gene33838</t>
  </si>
  <si>
    <t>- &amp;&amp; sp|Q9SXB8|Y1133_ARATH G-type lectin S-receptor-like serine/threonine-protein kinase At1g11330 OS=Arabidopsis thaliana OX=3702 GN=At1g11330 PE=1 SV=3 &amp;&amp; PF00069:Protein kinase domain|PF08276:PAN-like domain</t>
  </si>
  <si>
    <t>MS_gene32225</t>
  </si>
  <si>
    <t>novel.16950</t>
  </si>
  <si>
    <t>- &amp;&amp; sp|Q9SXB8|Y1133_ARATH G-type lectin S-receptor-like serine/threonine-protein kinase At1g11330 OS=Arabidopsis thaliana OX=3702 GN=At1g11330 PE=1 SV=3 &amp;&amp; PF00069:Protein kinase domain|PF07714:Protein tyrosine and serine/threonine kinase</t>
  </si>
  <si>
    <t>MS_gene45883</t>
  </si>
  <si>
    <t>- &amp;&amp; sp|Q9SXB8|Y1133_ARATH G-type lectin S-receptor-like serine/threonine-protein kinase At1g11330 OS=Arabidopsis thaliana OX=3702 GN=At1g11330 PE=1 SV=3 &amp;&amp; PF00069:Protein kinase domain</t>
  </si>
  <si>
    <t>MS_gene36794</t>
  </si>
  <si>
    <t>- &amp;&amp; sp|Q9SXB8|Y1133_ARATH G-type lectin S-receptor-like serine/threonine-protein kinase At1g11330 OS=Arabidopsis thaliana OX=3702 GN=At1g11330 PE=1 SV=3 &amp;&amp; -</t>
  </si>
  <si>
    <t>novel.15251</t>
  </si>
  <si>
    <t>MS_gene39751</t>
  </si>
  <si>
    <t>- &amp;&amp; sp|Q9SXB4|Y1130_ARATH G-type lectin S-receptor-like serine/threonine-protein kinase At1g11300 OS=Arabidopsis thaliana OX=3702 GN=At1g11300 PE=2 SV=1 &amp;&amp; PF11883:Domain of unknown function (DUF3403)|PF00954:S-locus glycoprotein domain|PF07714:Protein tyrosine kinase|PF08276:PAN-like domain|PF01453:D-mannose binding lectin</t>
  </si>
  <si>
    <t>MS_gene49018</t>
  </si>
  <si>
    <t>- &amp;&amp; sp|Q9SXB4|Y1130_ARATH G-type lectin S-receptor-like serine/threonine-protein kinase At1g11300 OS=Arabidopsis thaliana OX=3702 GN=At1g11300 PE=2 SV=1 &amp;&amp; PF08387:FBD|PF00954:S-locus glycoprotein domain|PF01453:D-mannose binding lectin</t>
  </si>
  <si>
    <t>MS_gene49029</t>
  </si>
  <si>
    <t>- &amp;&amp; sp|Q9SXB4|Y1130_ARATH G-type lectin S-receptor-like serine/threonine-protein kinase At1g11300 OS=Arabidopsis thaliana OX=3702 GN=At1g11300 PE=2 SV=1 &amp;&amp; PF08276:PAN-like domain|PF07714:Protein tyrosine kinase|PF01453:D-mannose binding lectin|PF00954:S-locus glycoprotein domain</t>
  </si>
  <si>
    <t>MS_gene01314</t>
  </si>
  <si>
    <t>MS_gene01311</t>
  </si>
  <si>
    <t>- &amp;&amp; sp|Q9SXB4|Y1130_ARATH G-type lectin S-receptor-like serine/threonine-protein kinase At1g11300 OS=Arabidopsis thaliana OX=3702 GN=At1g11300 PE=2 SV=1 &amp;&amp; PF08276:PAN-like domain|PF00954:S-locus glycoprotein domain|PF01453:D-mannose binding lectin|PF07714:Protein tyrosine kinase</t>
  </si>
  <si>
    <t>MS_gene46852</t>
  </si>
  <si>
    <t>- &amp;&amp; sp|Q9SXB4|Y1130_ARATH G-type lectin S-receptor-like serine/threonine-protein kinase At1g11300 OS=Arabidopsis thaliana OX=3702 GN=At1g11300 PE=2 SV=1 &amp;&amp; PF08276:PAN-like domain|PF00954:S-locus glycoprotein domain</t>
  </si>
  <si>
    <t>MS_gene45888</t>
  </si>
  <si>
    <t>- &amp;&amp; sp|Q9SXB4|Y1130_ARATH G-type lectin S-receptor-like serine/threonine-protein kinase At1g11300 OS=Arabidopsis thaliana OX=3702 GN=At1g11300 PE=2 SV=1 &amp;&amp; PF07714:Protein tyrosine kinase|PF08276:PAN-like domain|PF01453:D-mannose binding lectin|PF00954:S-locus glycoprotein domain</t>
  </si>
  <si>
    <t>MS_gene002331</t>
  </si>
  <si>
    <t>MS_gene65038</t>
  </si>
  <si>
    <t>- &amp;&amp; sp|Q9SXB4|Y1130_ARATH G-type lectin S-receptor-like serine/threonine-protein kinase At1g11300 OS=Arabidopsis thaliana OX=3702 GN=At1g11300 PE=2 SV=1 &amp;&amp; PF07714:Protein tyrosine kinase|PF01453:D-mannose binding lectin|PF00954:S-locus glycoprotein domain|PF08276:PAN-like domain</t>
  </si>
  <si>
    <t>MS_gene47774</t>
  </si>
  <si>
    <t>- &amp;&amp; sp|Q9SXB4|Y1130_ARATH G-type lectin S-receptor-like serine/threonine-protein kinase At1g11300 OS=Arabidopsis thaliana OX=3702 GN=At1g11300 PE=2 SV=1 &amp;&amp; PF07714:Protein tyrosine kinase|PF01453:D-mannose binding lectin</t>
  </si>
  <si>
    <t>MS_gene45886</t>
  </si>
  <si>
    <t>- &amp;&amp; sp|Q9SXB4|Y1130_ARATH G-type lectin S-receptor-like serine/threonine-protein kinase At1g11300 OS=Arabidopsis thaliana OX=3702 GN=At1g11300 PE=2 SV=1 &amp;&amp; PF07714:Protein tyrosine kinase|PF00954:S-locus glycoprotein domain|PF08276:PAN-like domain|PF01453:D-mannose binding lectin</t>
  </si>
  <si>
    <t>MS_gene65039</t>
  </si>
  <si>
    <t>MS_gene01723</t>
  </si>
  <si>
    <t>MS_gene02282</t>
  </si>
  <si>
    <t>- &amp;&amp; sp|Q9SXB4|Y1130_ARATH G-type lectin S-receptor-like serine/threonine-protein kinase At1g11300 OS=Arabidopsis thaliana OX=3702 GN=At1g11300 PE=2 SV=1 &amp;&amp; PF07714:Protein tyrosine kinase|PF00954:S-locus glycoprotein domain|PF01453:D-mannose binding lectin|PF08276:PAN-like domain</t>
  </si>
  <si>
    <t>MS_gene022902</t>
  </si>
  <si>
    <t>- &amp;&amp; sp|Q9SXB4|Y1130_ARATH G-type lectin S-receptor-like serine/threonine-protein kinase At1g11300 OS=Arabidopsis thaliana OX=3702 GN=At1g11300 PE=2 SV=1 &amp;&amp; PF01453:D-mannose binding lectin|PF08276:PAN-like domain|PF07714:Protein tyrosine kinase|PF00954:S-locus glycoprotein domain</t>
  </si>
  <si>
    <t>MS_gene32303</t>
  </si>
  <si>
    <t>MS_gene45887</t>
  </si>
  <si>
    <t>- &amp;&amp; sp|Q9SXB4|Y1130_ARATH G-type lectin S-receptor-like serine/threonine-protein kinase At1g11300 OS=Arabidopsis thaliana OX=3702 GN=At1g11300 PE=2 SV=1 &amp;&amp; PF01453:D-mannose binding lectin|PF07714:Protein tyrosine kinase|PF08276:PAN-like domain|PF00954:S-locus glycoprotein domain</t>
  </si>
  <si>
    <t>MS_gene46847</t>
  </si>
  <si>
    <t>- &amp;&amp; sp|Q9SXB4|Y1130_ARATH G-type lectin S-receptor-like serine/threonine-protein kinase At1g11300 OS=Arabidopsis thaliana OX=3702 GN=At1g11300 PE=2 SV=1 &amp;&amp; PF01453:D-mannose binding lectin|PF07714:Protein tyrosine kinase|PF00954:S-locus glycoprotein domain|PF08276:PAN-like domain</t>
  </si>
  <si>
    <t>MS_gene98325</t>
  </si>
  <si>
    <t>- &amp;&amp; sp|Q9SXB4|Y1130_ARATH G-type lectin S-receptor-like serine/threonine-protein kinase At1g11300 OS=Arabidopsis thaliana OX=3702 GN=At1g11300 PE=2 SV=1 &amp;&amp; PF01453:D-mannose binding lectin|PF07714:Protein tyrosine kinase</t>
  </si>
  <si>
    <t>MS_gene45892</t>
  </si>
  <si>
    <t>- &amp;&amp; sp|Q9SXB4|Y1130_ARATH G-type lectin S-receptor-like serine/threonine-protein kinase At1g11300 OS=Arabidopsis thaliana OX=3702 GN=At1g11300 PE=2 SV=1 &amp;&amp; PF01453:D-mannose binding lectin|PF00954:S-locus glycoprotein domain|PF08276:PAN-like domain|PF07714:Protein tyrosine kinase</t>
  </si>
  <si>
    <t>MS_gene45884</t>
  </si>
  <si>
    <t>- &amp;&amp; sp|Q9SXB4|Y1130_ARATH G-type lectin S-receptor-like serine/threonine-protein kinase At1g11300 OS=Arabidopsis thaliana OX=3702 GN=At1g11300 PE=2 SV=1 &amp;&amp; PF01453:D-mannose binding lectin|PF00954:S-locus glycoprotein domain|PF08276:PAN-like domain</t>
  </si>
  <si>
    <t>MS_gene49019</t>
  </si>
  <si>
    <t>- &amp;&amp; sp|Q9SXB4|Y1130_ARATH G-type lectin S-receptor-like serine/threonine-protein kinase At1g11300 OS=Arabidopsis thaliana OX=3702 GN=At1g11300 PE=2 SV=1 &amp;&amp; PF01453:D-mannose binding lectin|PF00954:S-locus glycoprotein domain|PF07714:Protein tyrosine kinase|PF08276:PAN-like domain</t>
  </si>
  <si>
    <t>MS_gene45885</t>
  </si>
  <si>
    <t>MS_gene65037</t>
  </si>
  <si>
    <t>MS_gene65041</t>
  </si>
  <si>
    <t>- &amp;&amp; sp|Q9SXB4|Y1130_ARATH G-type lectin S-receptor-like serine/threonine-protein kinase At1g11300 OS=Arabidopsis thaliana OX=3702 GN=At1g11300 PE=2 SV=1 &amp;&amp; PF01453:D-mannose binding lectin|PF00954:S-locus glycoprotein domain|PF00069:Protein kinase domain|PF08276:PAN-like domain</t>
  </si>
  <si>
    <t>MS_gene022911</t>
  </si>
  <si>
    <t>- &amp;&amp; sp|Q9SXB4|Y1130_ARATH G-type lectin S-receptor-like serine/threonine-protein kinase At1g11300 OS=Arabidopsis thaliana OX=3702 GN=At1g11300 PE=2 SV=1 &amp;&amp; PF01453:D-mannose binding lectin|PF00954:S-locus glycoprotein domain</t>
  </si>
  <si>
    <t>MS_gene36793</t>
  </si>
  <si>
    <t>MS_gene02281</t>
  </si>
  <si>
    <t>- &amp;&amp; sp|Q9SXB4|Y1130_ARATH G-type lectin S-receptor-like serine/threonine-protein kinase At1g11300 OS=Arabidopsis thaliana OX=3702 GN=At1g11300 PE=2 SV=1 &amp;&amp; PF00954:S-locus glycoprotein domain|PF08276:PAN-like domain|PF07714:Protein tyrosine kinase|PF01453:D-mannose binding lectin</t>
  </si>
  <si>
    <t>MS_gene022884</t>
  </si>
  <si>
    <t>- &amp;&amp; sp|Q9SXB4|Y1130_ARATH G-type lectin S-receptor-like serine/threonine-protein kinase At1g11300 OS=Arabidopsis thaliana OX=3702 GN=At1g11300 PE=2 SV=1 &amp;&amp; PF00954:S-locus glycoprotein domain|PF07714:Protein tyrosine kinase|PF01453:D-mannose binding lectin</t>
  </si>
  <si>
    <t>MS_gene022918</t>
  </si>
  <si>
    <t>- &amp;&amp; sp|Q9SXB4|Y1130_ARATH G-type lectin S-receptor-like serine/threonine-protein kinase At1g11300 OS=Arabidopsis thaliana OX=3702 GN=At1g11300 PE=2 SV=1 &amp;&amp; PF00954:S-locus glycoprotein domain|PF07714:Protein tyrosine kinase|PF01453:D-mannose binding lectin|PF08276:PAN-like domain|PF11883:Domain of unknown function (DUF3403)</t>
  </si>
  <si>
    <t>MS_gene39727</t>
  </si>
  <si>
    <t>- &amp;&amp; sp|Q9SXB4|Y1130_ARATH G-type lectin S-receptor-like serine/threonine-protein kinase At1g11300 OS=Arabidopsis thaliana OX=3702 GN=At1g11300 PE=2 SV=1 &amp;&amp; PF00954:S-locus glycoprotein domain|PF01453:D-mannose binding lectin|PF08276:PAN-like domain|PF07714:Protein tyrosine kinase</t>
  </si>
  <si>
    <t>MS_gene47779</t>
  </si>
  <si>
    <t>MS_gene57273</t>
  </si>
  <si>
    <t>MS_gene39746</t>
  </si>
  <si>
    <t>- &amp;&amp; sp|Q9SXB4|Y1130_ARATH G-type lectin S-receptor-like serine/threonine-protein kinase At1g11300 OS=Arabidopsis thaliana OX=3702 GN=At1g11300 PE=2 SV=1 &amp;&amp; PF00069:Protein kinase domain|PF08276:PAN-like domain|PF01453:D-mannose binding lectin|PF00954:S-locus glycoprotein domain|PF11883:Domain of unknown function (DUF3403)</t>
  </si>
  <si>
    <t>MS_gene39750</t>
  </si>
  <si>
    <t>- &amp;&amp; sp|Q9SXB4|Y1130_ARATH G-type lectin S-receptor-like serine/threonine-protein kinase At1g11300 OS=Arabidopsis thaliana OX=3702 GN=At1g11300 PE=2 SV=1 &amp;&amp; -</t>
  </si>
  <si>
    <t>MS_gene031335</t>
  </si>
  <si>
    <t>Y1112</t>
  </si>
  <si>
    <t>- &amp;&amp; sp|Q9SXB3|Y1112_ARATH G-type lectin S-receptor-like serine/threonine-protein kinase At1g11280 OS=Arabidopsis thaliana OX=3702 GN=At1g11280 PE=2 SV=1 &amp;&amp; PF07714:Protein tyrosine kinase|PF01453:D-mannose binding lectin</t>
  </si>
  <si>
    <t>MS_gene022906</t>
  </si>
  <si>
    <t>- &amp;&amp; sp|Q9SXB3|Y1112_ARATH G-type lectin S-receptor-like serine/threonine-protein kinase At1g11280 OS=Arabidopsis thaliana OX=3702 GN=At1g11280 PE=2 SV=1 &amp;&amp; PF00954:S-locus glycoprotein domain|PF01453:D-mannose binding lectin</t>
  </si>
  <si>
    <t>MS_gene025522</t>
  </si>
  <si>
    <t>CCR35</t>
  </si>
  <si>
    <t>- &amp;&amp; sp|Q9SV05|CCR35_ARATH Serine/threonine-protein kinase-like protein At3g51990 OS=Arabidopsis thaliana OX=3702 GN=At3g51990 PE=2 SV=1 &amp;&amp; PF00069:Protein kinase domain</t>
  </si>
  <si>
    <t>MS_gene065334</t>
  </si>
  <si>
    <t>MS_gene071042</t>
  </si>
  <si>
    <t>CIPK4</t>
  </si>
  <si>
    <t>- &amp;&amp; sp|Q9SUL7|CIPK4_ARATH CBL-interacting serine/threonine-protein kinase 4 OS=Arabidopsis thaliana OX=3702 GN=CIPK4 PE=1 SV=1 &amp;&amp; PF03822:NAF domain|PF00069:Protein kinase domain</t>
  </si>
  <si>
    <t>MS_gene071041</t>
  </si>
  <si>
    <t>- &amp;&amp; sp|Q9SUL7|CIPK4_ARATH CBL-interacting serine/threonine-protein kinase 4 OS=Arabidopsis thaliana OX=3702 GN=CIPK4 PE=1 SV=1 &amp;&amp; PF03822:NAF domain</t>
  </si>
  <si>
    <t>MS_gene071040</t>
  </si>
  <si>
    <t>- &amp;&amp; sp|Q9SUL7|CIPK4_ARATH CBL-interacting serine/threonine-protein kinase 4 OS=Arabidopsis thaliana OX=3702 GN=CIPK4 PE=1 SV=1 &amp;&amp; PF00069:Protein kinase domain</t>
  </si>
  <si>
    <t>MS_gene022590</t>
  </si>
  <si>
    <t>D6KL1</t>
  </si>
  <si>
    <t>- &amp;&amp; sp|Q9SUA3|D6KL1_ARATH Serine/threonine-protein kinase D6PKL1 OS=Arabidopsis thaliana OX=3702 GN=D6PKL1 PE=1 SV=1 &amp;&amp; PF00069:Protein kinase domain</t>
  </si>
  <si>
    <t>MS_gene061366</t>
  </si>
  <si>
    <t>MS_gene91780</t>
  </si>
  <si>
    <t>MS_gene055382</t>
  </si>
  <si>
    <t>MS_gene010046</t>
  </si>
  <si>
    <t>CIPK8</t>
  </si>
  <si>
    <t>- &amp;&amp; sp|Q9STV4|CIPK8_ARATH CBL-interacting serine/threonine-protein kinase 8 OS=Arabidopsis thaliana OX=3702 GN=CIPK8 PE=1 SV=1 &amp;&amp; PF00069:Protein kinase domain|PF03822:NAF domain</t>
  </si>
  <si>
    <t>MS_gene61957</t>
  </si>
  <si>
    <t>MS_gene34421</t>
  </si>
  <si>
    <t>Y4539</t>
  </si>
  <si>
    <t>- &amp;&amp; sp|Q9STJ8|Y4539_ARATH Receptor-like serine/threonine-protein kinase At4g25390 OS=Arabidopsis thaliana OX=3702 GN=At4g25390 PE=2 SV=1 &amp;&amp; PF00069:Protein kinase domain</t>
  </si>
  <si>
    <t>MS_gene37669</t>
  </si>
  <si>
    <t>MS_gene070991</t>
  </si>
  <si>
    <t>MS_gene030982</t>
  </si>
  <si>
    <t>PBL35</t>
  </si>
  <si>
    <t>- &amp;&amp; sp|Q9SRH7|PBL35_ARATH Serine/threonine-protein kinase PBL35 OS=Arabidopsis thaliana OX=3702 GN=PBL35 PE=1 SV=1 &amp;&amp; PF00069:Protein kinase domain</t>
  </si>
  <si>
    <t>MS_gene74760</t>
  </si>
  <si>
    <t>MS_gene043299</t>
  </si>
  <si>
    <t>MS_gene01575</t>
  </si>
  <si>
    <t>CIPKC</t>
  </si>
  <si>
    <t>- &amp;&amp; sp|Q9SN43|CIPKC_ARATH CBL-interacting serine/threonine-protein kinase 12 OS=Arabidopsis thaliana OX=3702 GN=CIPK12 PE=1 SV=1 &amp;&amp; PF03822:NAF domain|PF00069:Protein kinase domain</t>
  </si>
  <si>
    <t>MS_gene27796</t>
  </si>
  <si>
    <t>MS_gene53397</t>
  </si>
  <si>
    <t>- &amp;&amp; sp|Q9SN43|CIPKC_ARATH CBL-interacting serine/threonine-protein kinase 12 OS=Arabidopsis thaliana OX=3702 GN=CIPK12 PE=1 SV=1 &amp;&amp; PF00069:Protein kinase domain|PF03822:NAF domain</t>
  </si>
  <si>
    <t>MS_gene004266</t>
  </si>
  <si>
    <t>- &amp;&amp; sp|Q9SN43|CIPKC_ARATH CBL-interacting serine/threonine-protein kinase 12 OS=Arabidopsis thaliana OX=3702 GN=CIPK12 PE=1 SV=1 &amp;&amp; PF00069:Protein kinase domain</t>
  </si>
  <si>
    <t>MS_gene004267</t>
  </si>
  <si>
    <t>MS_gene045141</t>
  </si>
  <si>
    <t>SRK2F</t>
  </si>
  <si>
    <t>- &amp;&amp; sp|Q9SMQ4|SRK2F_ARATH Serine/threonine-protein kinase SRK2F OS=Arabidopsis thaliana OX=3702 GN=SRK2F PE=1 SV=1 &amp;&amp; -</t>
  </si>
  <si>
    <t>MS_gene90644</t>
  </si>
  <si>
    <t>KIPK2</t>
  </si>
  <si>
    <t>- &amp;&amp; sp|Q9SJM3|KIPK2_ARATH Serine/threonine-protein kinase KIPK2 OS=Arabidopsis thaliana OX=3702 GN=KIPK2 PE=1 SV=1 &amp;&amp; PF00069:Protein kinase domain</t>
  </si>
  <si>
    <t>MS_gene048544</t>
  </si>
  <si>
    <t>Y2027</t>
  </si>
  <si>
    <t>- &amp;&amp; sp|Q9SIZ4|Y2027_ARATH Inactive receptor-like serine/threonine-protein kinase At2g40270 OS=Arabidopsis thaliana OX=3702 GN=At2g40270 PE=2 SV=2 &amp;&amp; PF07714:Protein tyrosine kinase</t>
  </si>
  <si>
    <t>MS_gene008642</t>
  </si>
  <si>
    <t>MS_gene03919</t>
  </si>
  <si>
    <t>- &amp;&amp; sp|Q9SIZ4|Y2027_ARATH Inactive receptor-like serine/threonine-protein kinase At2g40270 OS=Arabidopsis thaliana OX=3702 GN=At2g40270 PE=2 SV=2 &amp;&amp; PF00069:Protein kinase domain</t>
  </si>
  <si>
    <t>MS_gene064844</t>
  </si>
  <si>
    <t>PIX13</t>
  </si>
  <si>
    <t>- &amp;&amp; sp|Q9SII6|PIX13_ARATH Probable serine/threonine-protein kinase PIX13 OS=Arabidopsis thaliana OX=3702 GN=PIX13 PE=1 SV=2 &amp;&amp; PF07714:Protein tyrosine kinase</t>
  </si>
  <si>
    <t>MS_gene017523</t>
  </si>
  <si>
    <t>MS_gene012310</t>
  </si>
  <si>
    <t>MS_gene073343</t>
  </si>
  <si>
    <t>MS_gene75798</t>
  </si>
  <si>
    <t>novel.5784</t>
  </si>
  <si>
    <t>- &amp;&amp; sp|Q9SII6|PIX13_ARATH Probable serine/threonine-protein kinase PIX13 OS=Arabidopsis thaliana OX=3702 GN=PIX13 PE=1 SV=2 &amp;&amp; PF07714:Protein tyrosine and serine/threonine kinase</t>
  </si>
  <si>
    <t>MS_gene65315</t>
  </si>
  <si>
    <t>- &amp;&amp; sp|Q9SII6|PIX13_ARATH Probable serine/threonine-protein kinase PIX13 OS=Arabidopsis thaliana OX=3702 GN=PIX13 PE=1 SV=2 &amp;&amp; PF00069:Protein kinase domain</t>
  </si>
  <si>
    <t>MS_gene72639</t>
  </si>
  <si>
    <t>MS_gene86565</t>
  </si>
  <si>
    <t>MS_gene77002</t>
  </si>
  <si>
    <t>MS_gene017529</t>
  </si>
  <si>
    <t>- &amp;&amp; sp|Q9SII6|PIX13_ARATH Probable serine/threonine-protein kinase PIX13 OS=Arabidopsis thaliana OX=3702 GN=PIX13 PE=1 SV=2 &amp;&amp; -</t>
  </si>
  <si>
    <t>MS_gene06089</t>
  </si>
  <si>
    <t>PBL6</t>
  </si>
  <si>
    <t>- &amp;&amp; sp|Q9SIB6|PBL6_ARATH Probable serine/threonine-protein kinase PBL6 OS=Arabidopsis thaliana OX=3702 GN=PBL6 PE=2 SV=1 &amp;&amp; PF07714:Protein tyrosine kinase</t>
  </si>
  <si>
    <t>MS_gene048944</t>
  </si>
  <si>
    <t>MS_gene004134</t>
  </si>
  <si>
    <t>- &amp;&amp; sp|Q9SIB6|PBL6_ARATH Probable serine/threonine-protein kinase PBL6 OS=Arabidopsis thaliana OX=3702 GN=PBL6 PE=2 SV=1 &amp;&amp; PF00069:Protein kinase domain</t>
  </si>
  <si>
    <t>MS_gene08562</t>
  </si>
  <si>
    <t>MS_gene059440</t>
  </si>
  <si>
    <t>Y1723</t>
  </si>
  <si>
    <t>- &amp;&amp; sp|Q9SHI2|Y1723_ARATH Leucine-rich repeat receptor-like serine/threonine-protein kinase At1g17230 OS=Arabidopsis thaliana OX=3702 GN=At1g17230 PE=1 SV=2 &amp;&amp; PF13855:Leucine rich repeat|PF00069:Protein kinase domain</t>
  </si>
  <si>
    <t>MS_gene063425</t>
  </si>
  <si>
    <t>- &amp;&amp; sp|Q9SHI2|Y1723_ARATH Leucine-rich repeat receptor-like serine/threonine-protein kinase At1g17230 OS=Arabidopsis thaliana OX=3702 GN=At1g17230 PE=1 SV=2 &amp;&amp; PF13855:Leucine rich repeat</t>
  </si>
  <si>
    <t>MS_gene065580</t>
  </si>
  <si>
    <t>MS_gene005045</t>
  </si>
  <si>
    <t>- &amp;&amp; sp|Q9SHI2|Y1723_ARATH Leucine-rich repeat receptor-like serine/threonine-protein kinase At1g17230 OS=Arabidopsis thaliana OX=3702 GN=At1g17230 PE=1 SV=2 &amp;&amp; PF08263:Leucine rich repeat N-terminal domain|PF13855:Leucine rich repeat</t>
  </si>
  <si>
    <t>MS_gene020408</t>
  </si>
  <si>
    <t>CCR12</t>
  </si>
  <si>
    <t>- &amp;&amp; sp|Q9SGN7|CCR12_ARATH Serine/threonine-protein kinase-like protein At1g28390 OS=Arabidopsis thaliana OX=3702 GN=At1g28390 PE=2 SV=1 &amp;&amp; PF07714:Protein tyrosine kinase</t>
  </si>
  <si>
    <t>MS_gene013044</t>
  </si>
  <si>
    <t>MS_gene48440</t>
  </si>
  <si>
    <t>- &amp;&amp; sp|Q9SGN7|CCR12_ARATH Serine/threonine-protein kinase-like protein At1g28390 OS=Arabidopsis thaliana OX=3702 GN=At1g28390 PE=2 SV=1 &amp;&amp; -</t>
  </si>
  <si>
    <t>MS_gene005037</t>
  </si>
  <si>
    <t>PBL26</t>
  </si>
  <si>
    <t>- &amp;&amp; sp|Q9SFT7|PBL26_ARATH Probable serine/threonine-protein kinase PBL26 OS=Arabidopsis thaliana OX=3702 GN=PBL26 PE=2 SV=1 &amp;&amp; PF00069:Protein kinase domain</t>
  </si>
  <si>
    <t>MS_gene07587</t>
  </si>
  <si>
    <t>MS_gene021126</t>
  </si>
  <si>
    <t>PCRK1</t>
  </si>
  <si>
    <t>- &amp;&amp; sp|Q9SF86|PCRK1_ARATH Serine/threonine-protein kinase PCRK1 OS=Arabidopsis thaliana OX=3702 GN=PCRK1 PE=1 SV=1 &amp;&amp; PF07714:Protein tyrosine kinase</t>
  </si>
  <si>
    <t>MS_gene41165</t>
  </si>
  <si>
    <t>MS_gene51768</t>
  </si>
  <si>
    <t>MS_gene071181</t>
  </si>
  <si>
    <t>MS_gene73293</t>
  </si>
  <si>
    <t>MS_gene87711</t>
  </si>
  <si>
    <t>MS_gene27479</t>
  </si>
  <si>
    <t>MS_gene010659</t>
  </si>
  <si>
    <t>MS_gene020660</t>
  </si>
  <si>
    <t>- &amp;&amp; sp|Q9SF86|PCRK1_ARATH Serine/threonine-protein kinase PCRK1 OS=Arabidopsis thaliana OX=3702 GN=PCRK1 PE=1 SV=1 &amp;&amp; PF00069:Protein kinase domain</t>
  </si>
  <si>
    <t>MS_gene22414</t>
  </si>
  <si>
    <t>MS_gene051474</t>
  </si>
  <si>
    <t>MS_gene064484</t>
  </si>
  <si>
    <t>MS_gene029810</t>
  </si>
  <si>
    <t>MS_gene36204</t>
  </si>
  <si>
    <t>WNK5</t>
  </si>
  <si>
    <t>- &amp;&amp; sp|Q9SCU5|WNK5_ARATH Probable serine/threonine-protein kinase WNK5 OS=Arabidopsis thaliana OX=3702 GN=WNK5 PE=1 SV=2 &amp;&amp; PF00069:Protein kinase domain|PF00917:MATH domain</t>
  </si>
  <si>
    <t>MS_gene017220</t>
  </si>
  <si>
    <t>- &amp;&amp; sp|Q9SCU5|WNK5_ARATH Probable serine/threonine-protein kinase WNK5 OS=Arabidopsis thaliana OX=3702 GN=WNK5 PE=1 SV=2 &amp;&amp; PF00069:Protein kinase domain</t>
  </si>
  <si>
    <t>MS_gene37174</t>
  </si>
  <si>
    <t>MS_gene009679</t>
  </si>
  <si>
    <t>MS_gene48824</t>
  </si>
  <si>
    <t>MS_gene26274</t>
  </si>
  <si>
    <t>MS_gene76721</t>
  </si>
  <si>
    <t>MS_gene77050</t>
  </si>
  <si>
    <t>MS_gene87734</t>
  </si>
  <si>
    <t>MS_gene82230</t>
  </si>
  <si>
    <t>MS_gene046478</t>
  </si>
  <si>
    <t>SD16</t>
  </si>
  <si>
    <t>- &amp;&amp; sp|Q9S972|SD16_ARATH Receptor-like serine/threonine-protein kinase SD1-6 OS=Arabidopsis thaliana OX=3702 GN=SD16 PE=1 SV=2 &amp;&amp; PF00069:Protein kinase domain</t>
  </si>
  <si>
    <t>MS_gene28437</t>
  </si>
  <si>
    <t>- &amp;&amp; sp|Q9S972|SD16_ARATH Receptor-like serine/threonine-protein kinase SD1-6 OS=Arabidopsis thaliana OX=3702 GN=SD16 PE=1 SV=2 &amp;&amp; -</t>
  </si>
  <si>
    <t>MS_gene033727</t>
  </si>
  <si>
    <t>RPK2</t>
  </si>
  <si>
    <t>- &amp;&amp; sp|Q9S7I6|RPK2_ARATH LRR receptor-like serine/threonine-protein kinase RPK2 OS=Arabidopsis thaliana OX=3702 GN=RPK2 PE=1 SV=1 &amp;&amp; PF13855:Leucine rich repeat|PF00069:Protein kinase domain|PF08263:Leucine rich repeat N-terminal domain</t>
  </si>
  <si>
    <t>MS_gene024290</t>
  </si>
  <si>
    <t>MS_gene52329</t>
  </si>
  <si>
    <t>- &amp;&amp; sp|Q9S7I6|RPK2_ARATH LRR receptor-like serine/threonine-protein kinase RPK2 OS=Arabidopsis thaliana OX=3702 GN=RPK2 PE=1 SV=1 &amp;&amp; PF08263:Leucine rich repeat N-terminal domain|PF00069:Protein kinase domain</t>
  </si>
  <si>
    <t>MS_gene73378</t>
  </si>
  <si>
    <t>MS_gene047363</t>
  </si>
  <si>
    <t>ACCR1</t>
  </si>
  <si>
    <t>- &amp;&amp; sp|Q9S7D9|ACCR1_ARATH Serine/threonine-protein kinase-like protein CCR1 OS=Arabidopsis thaliana OX=3702 GN=CCR1 PE=1 SV=1 &amp;&amp; PF07714:Protein tyrosine kinase</t>
  </si>
  <si>
    <t>MS_gene004177</t>
  </si>
  <si>
    <t>MS_gene018729</t>
  </si>
  <si>
    <t>TRC</t>
  </si>
  <si>
    <t>- &amp;&amp; sp|Q9NBK5|TRC_DROME Serine/threonine-protein kinase tricornered OS=Drosophila melanogaster OX=7227 GN=trc PE=1 SV=1 &amp;&amp; PF00069:Protein kinase domain</t>
  </si>
  <si>
    <t>MS_gene028961</t>
  </si>
  <si>
    <t>MS_gene84465</t>
  </si>
  <si>
    <t>CIPK9</t>
  </si>
  <si>
    <t>- &amp;&amp; sp|Q9MAM1|CIPK9_ARATH CBL-interacting serine/threonine-protein kinase 9 OS=Arabidopsis thaliana OX=3702 GN=CIPK9 PE=1 SV=2 &amp;&amp; PF03822:NAF domain|PF00069:Protein kinase domain</t>
  </si>
  <si>
    <t>MS_gene060495</t>
  </si>
  <si>
    <t>MS_gene82020</t>
  </si>
  <si>
    <t>MS_gene067322</t>
  </si>
  <si>
    <t>MS_gene060496</t>
  </si>
  <si>
    <t>- &amp;&amp; sp|Q9MAM1|CIPK9_ARATH CBL-interacting serine/threonine-protein kinase 9 OS=Arabidopsis thaliana OX=3702 GN=CIPK9 PE=1 SV=2 &amp;&amp; PF00069:Protein kinase domain|PF03822:NAF domain</t>
  </si>
  <si>
    <t>MS_gene25423</t>
  </si>
  <si>
    <t>Y1143</t>
  </si>
  <si>
    <t>- &amp;&amp; sp|Q9M9S4|Y1143_ARATH Probable LRR receptor-like serine/threonine-protein kinase At1g14390 OS=Arabidopsis thaliana OX=3702 GN=At1g14390 PE=1 SV=1 &amp;&amp; PF00069:Protein kinase domain</t>
  </si>
  <si>
    <t>MS_gene49560</t>
  </si>
  <si>
    <t>MS_gene032813</t>
  </si>
  <si>
    <t>MS_gene91934</t>
  </si>
  <si>
    <t>MS_gene074356</t>
  </si>
  <si>
    <t>ATM</t>
  </si>
  <si>
    <t>- &amp;&amp; sp|Q9M3G7|ATM_ARATH Serine/threonine-protein kinase ATM OS=Arabidopsis thaliana OX=3702 GN=ATM PE=1 SV=1 &amp;&amp; PF02260:FATC domain|PF02259:FAT domain|PF00454:Phosphatidylinositol 3- and 4-kinase</t>
  </si>
  <si>
    <t>MS_gene25965</t>
  </si>
  <si>
    <t>- &amp;&amp; sp|Q9M3G7|ATM_ARATH Serine/threonine-protein kinase ATM OS=Arabidopsis thaliana OX=3702 GN=ATM PE=1 SV=1 &amp;&amp; PF02260:FATC domain|PF00454:Phosphatidylinositol 3- and 4-kinase</t>
  </si>
  <si>
    <t>novel.6567</t>
  </si>
  <si>
    <t>- &amp;&amp; sp|Q9M3G7|ATM_ARATH Serine/threonine-protein kinase ATM OS=Arabidopsis thaliana OX=3702 GN=ATM PE=1 SV=1 &amp;&amp; PF02260:FATC domain</t>
  </si>
  <si>
    <t>novel.4936</t>
  </si>
  <si>
    <t>- &amp;&amp; sp|Q9M3G7|ATM_ARATH Serine/threonine-protein kinase ATM OS=Arabidopsis thaliana OX=3702 GN=ATM PE=1 SV=1 &amp;&amp; PF02259:FAT domain|PF02260:FATC domain</t>
  </si>
  <si>
    <t>MS_gene022300</t>
  </si>
  <si>
    <t>- &amp;&amp; sp|Q9M3G7|ATM_ARATH Serine/threonine-protein kinase ATM OS=Arabidopsis thaliana OX=3702 GN=ATM PE=1 SV=1 &amp;&amp; -</t>
  </si>
  <si>
    <t>MS_gene022301</t>
  </si>
  <si>
    <t>MS_gene88926</t>
  </si>
  <si>
    <t>MS_gene012297</t>
  </si>
  <si>
    <t>MS_gene70628</t>
  </si>
  <si>
    <t>MS_gene044299</t>
  </si>
  <si>
    <t>MS_gene25739</t>
  </si>
  <si>
    <t>MS_gene69771</t>
  </si>
  <si>
    <t>novel.6566</t>
  </si>
  <si>
    <t>MS_gene07454</t>
  </si>
  <si>
    <t>MS_gene73220</t>
  </si>
  <si>
    <t>BSK6</t>
  </si>
  <si>
    <t>- &amp;&amp; sp|Q9M324|BSK6_ARATH Serine/threonine-protein kinase BSK6 OS=Arabidopsis thaliana OX=3702 GN=BSK6 PE=1 SV=1 &amp;&amp; PF07714:Protein tyrosine kinase</t>
  </si>
  <si>
    <t>MS_gene048125</t>
  </si>
  <si>
    <t>MS_gene92541</t>
  </si>
  <si>
    <t>MS_gene037708</t>
  </si>
  <si>
    <t>MS_gene66405</t>
  </si>
  <si>
    <t>VPS15</t>
  </si>
  <si>
    <t>- &amp;&amp; sp|Q9M0E5|VPS15_ARATH Serine/threonine-protein kinase VPS15 OS=Arabidopsis thaliana OX=3702 GN=VPS15 PE=1 SV=1 &amp;&amp; PF00400:WD domain, G-beta repeat|PF00069:Protein kinase domain</t>
  </si>
  <si>
    <t>novel.13510</t>
  </si>
  <si>
    <t>- &amp;&amp; sp|Q9M0E5|VPS15_ARATH Serine/threonine-protein kinase VPS15 OS=Arabidopsis thaliana OX=3702 GN=VPS15 PE=1 SV=1 &amp;&amp; PF00400:WD domain, G-beta repeat</t>
  </si>
  <si>
    <t>MS_gene66413</t>
  </si>
  <si>
    <t>- &amp;&amp; sp|Q9M0E5|VPS15_ARATH Serine/threonine-protein kinase VPS15 OS=Arabidopsis thaliana OX=3702 GN=VPS15 PE=1 SV=1 &amp;&amp; PF00069:Protein kinase domain|PF00400:WD domain, G-beta repeat</t>
  </si>
  <si>
    <t>MS_gene03620</t>
  </si>
  <si>
    <t>AUR1</t>
  </si>
  <si>
    <t>- &amp;&amp; sp|Q9M077|AUR1_ARATH Serine/threonine-protein kinase Aurora-1 OS=Arabidopsis thaliana OX=3702 GN=AUR1 PE=1 SV=1 &amp;&amp; PF07748:Glycosyl hydrolases family 38 C-terminal domain|PF00069:Protein kinase domain</t>
  </si>
  <si>
    <t>MS_gene40689</t>
  </si>
  <si>
    <t>- &amp;&amp; sp|Q9M077|AUR1_ARATH Serine/threonine-protein kinase Aurora-1 OS=Arabidopsis thaliana OX=3702 GN=AUR1 PE=1 SV=1 &amp;&amp; PF00069:Protein kinase domain</t>
  </si>
  <si>
    <t>MS_gene014595</t>
  </si>
  <si>
    <t>MS_gene40241</t>
  </si>
  <si>
    <t>MS_gene97837</t>
  </si>
  <si>
    <t>MS_gene69074</t>
  </si>
  <si>
    <t>- &amp;&amp; sp|Q9M077|AUR1_ARATH Serine/threonine-protein kinase Aurora-1 OS=Arabidopsis thaliana OX=3702 GN=AUR1 PE=1 SV=1 &amp;&amp; -</t>
  </si>
  <si>
    <t>MS_gene91634</t>
  </si>
  <si>
    <t>MS_gene87740</t>
  </si>
  <si>
    <t>CIPKE</t>
  </si>
  <si>
    <t>- &amp;&amp; sp|Q9LZW4|CIPKE_ARATH CBL-interacting serine/threonine-protein kinase 14 OS=Arabidopsis thaliana OX=3702 GN=CIPK14 PE=1 SV=1 &amp;&amp; PF03822:NAF domain|PF00069:Protein kinase domain</t>
  </si>
  <si>
    <t>MS_gene62750</t>
  </si>
  <si>
    <t>STN8</t>
  </si>
  <si>
    <t>- &amp;&amp; sp|Q9LZV4|STN8_ARATH Serine/threonine-protein kinase STN8, chloroplastic OS=Arabidopsis thaliana OX=3702 GN=STN8 PE=2 SV=1 &amp;&amp; PF00069:Protein kinase domain</t>
  </si>
  <si>
    <t>MS_gene068688</t>
  </si>
  <si>
    <t>MS_gene92761</t>
  </si>
  <si>
    <t>MS_gene27498</t>
  </si>
  <si>
    <t>MS_gene036944</t>
  </si>
  <si>
    <t>MS_gene87687</t>
  </si>
  <si>
    <t>MS_gene29647</t>
  </si>
  <si>
    <t>ACCR3</t>
  </si>
  <si>
    <t>- &amp;&amp; sp|Q9LY50|ACCR3_ARATH Putative serine/threonine-protein kinase-like protein CCR3 OS=Arabidopsis thaliana OX=3702 GN=CCR3 PE=2 SV=1 &amp;&amp; PF00069:Protein kinase domain</t>
  </si>
  <si>
    <t>MS_gene69216</t>
  </si>
  <si>
    <t>MS_gene064408</t>
  </si>
  <si>
    <t>MS_gene031969</t>
  </si>
  <si>
    <t>MS_gene008051</t>
  </si>
  <si>
    <t>MS_gene55181</t>
  </si>
  <si>
    <t>- &amp;&amp; sp|Q9LY50|ACCR3_ARATH Putative serine/threonine-protein kinase-like protein CCR3 OS=Arabidopsis thaliana OX=3702 GN=CCR3 PE=2 SV=1 &amp;&amp; -</t>
  </si>
  <si>
    <t>MS_gene76700</t>
  </si>
  <si>
    <t>IRK</t>
  </si>
  <si>
    <t>- &amp;&amp; sp|Q9LY03|IRK_ARATH Probable LRR receptor-like serine/threonine-protein kinase IRK OS=Arabidopsis thaliana OX=3702 GN=IRK PE=1 SV=1 &amp;&amp; PF13855:Leucine rich repeat|PF00069:Protein kinase domain|PF08263:Leucine rich repeat N-terminal domain</t>
  </si>
  <si>
    <t>MS_gene06534</t>
  </si>
  <si>
    <t>- &amp;&amp; sp|Q9LY03|IRK_ARATH Probable LRR receptor-like serine/threonine-protein kinase IRK OS=Arabidopsis thaliana OX=3702 GN=IRK PE=1 SV=1 &amp;&amp; PF08263:Leucine rich repeat N-terminal domain|PF13855:Leucine rich repeat|PF00069:Protein kinase domain</t>
  </si>
  <si>
    <t>MS_gene87107</t>
  </si>
  <si>
    <t>MS_gene06778</t>
  </si>
  <si>
    <t>- &amp;&amp; sp|Q9LY03|IRK_ARATH Probable LRR receptor-like serine/threonine-protein kinase IRK OS=Arabidopsis thaliana OX=3702 GN=IRK PE=1 SV=1 &amp;&amp; PF08263:Leucine rich repeat N-terminal domain|PF00069:Protein kinase domain|PF13855:Leucine rich repeat</t>
  </si>
  <si>
    <t>MS_gene82209</t>
  </si>
  <si>
    <t>- &amp;&amp; sp|Q9LY03|IRK_ARATH Probable LRR receptor-like serine/threonine-protein kinase IRK OS=Arabidopsis thaliana OX=3702 GN=IRK PE=1 SV=1 &amp;&amp; PF00069:Protein kinase domain|PF13855:Leucine rich repeat|PF08263:Leucine rich repeat N-terminal domain</t>
  </si>
  <si>
    <t>MS_gene53299</t>
  </si>
  <si>
    <t>MS_gene48840</t>
  </si>
  <si>
    <t>novel.7221</t>
  </si>
  <si>
    <t>- &amp;&amp; sp|Q9LY03|IRK_ARATH Probable LRR receptor-like serine/threonine-protein kinase IRK OS=Arabidopsis thaliana OX=3702 GN=IRK PE=1 SV=1 &amp;&amp; PF00069:Protein kinase domain|PF13855:Leucine rich repeat</t>
  </si>
  <si>
    <t>MS_gene87705</t>
  </si>
  <si>
    <t>- &amp;&amp; sp|Q9LY03|IRK_ARATH Probable LRR receptor-like serine/threonine-protein kinase IRK OS=Arabidopsis thaliana OX=3702 GN=IRK PE=1 SV=1 &amp;&amp; PF00069:Protein kinase domain|PF08263:Leucine rich repeat N-terminal domain|PF13855:Leucine rich repeat</t>
  </si>
  <si>
    <t>MS_gene056380</t>
  </si>
  <si>
    <t>ACR4L</t>
  </si>
  <si>
    <t>- &amp;&amp; sp|Q9LX29|ACR4L_ARATH Serine/threonine-protein kinase-like protein ACR4 OS=Arabidopsis thaliana OX=3702 GN=ACR4 PE=1 SV=1 &amp;&amp; PF07714:Protein tyrosine kinase</t>
  </si>
  <si>
    <t>MS_gene28341</t>
  </si>
  <si>
    <t>MS_gene38871</t>
  </si>
  <si>
    <t>CE101</t>
  </si>
  <si>
    <t>- &amp;&amp; sp|Q9LW83|CE101_ARATH G-type lectin S-receptor-like serine/threonine-protein kinase CES101 OS=Arabidopsis thaliana OX=3702 GN=CES101 PE=2 SV=2 &amp;&amp; PF12330:Haspin like kinase domain|PF07714:Protein tyrosine kinase|PF01453:D-mannose binding lectin</t>
  </si>
  <si>
    <t>MS_gene032443</t>
  </si>
  <si>
    <t>- &amp;&amp; sp|Q9LW83|CE101_ARATH G-type lectin S-receptor-like serine/threonine-protein kinase CES101 OS=Arabidopsis thaliana OX=3702 GN=CES101 PE=2 SV=2 &amp;&amp; PF12330:Haspin like kinase domain|PF01453:D-mannose binding lectin|PF07714:Protein tyrosine kinase|PF08276:PAN-like domain</t>
  </si>
  <si>
    <t>MS_gene38893</t>
  </si>
  <si>
    <t>- &amp;&amp; sp|Q9LW83|CE101_ARATH G-type lectin S-receptor-like serine/threonine-protein kinase CES101 OS=Arabidopsis thaliana OX=3702 GN=CES101 PE=2 SV=2 &amp;&amp; PF07714:Protein tyrosine kinase|PF08276:PAN-like domain</t>
  </si>
  <si>
    <t>MS_gene43011</t>
  </si>
  <si>
    <t>- &amp;&amp; sp|Q9LW83|CE101_ARATH G-type lectin S-receptor-like serine/threonine-protein kinase CES101 OS=Arabidopsis thaliana OX=3702 GN=CES101 PE=2 SV=2 &amp;&amp; PF07714:Protein tyrosine kinase|PF01453:D-mannose binding lectin|PF12330:Haspin like kinase domain</t>
  </si>
  <si>
    <t>MS_gene38895</t>
  </si>
  <si>
    <t>- &amp;&amp; sp|Q9LW83|CE101_ARATH G-type lectin S-receptor-like serine/threonine-protein kinase CES101 OS=Arabidopsis thaliana OX=3702 GN=CES101 PE=2 SV=2 &amp;&amp; PF07714:Protein tyrosine kinase|PF01453:D-mannose binding lectin</t>
  </si>
  <si>
    <t>MS_gene38897</t>
  </si>
  <si>
    <t>MS_gene38876</t>
  </si>
  <si>
    <t>MS_gene38847</t>
  </si>
  <si>
    <t>MS_gene035448</t>
  </si>
  <si>
    <t>MS_gene035450</t>
  </si>
  <si>
    <t>MS_gene041959</t>
  </si>
  <si>
    <t>MS_gene032450</t>
  </si>
  <si>
    <t>MS_gene032427</t>
  </si>
  <si>
    <t>MS_gene032428</t>
  </si>
  <si>
    <t>MS_gene43027</t>
  </si>
  <si>
    <t>- &amp;&amp; sp|Q9LW83|CE101_ARATH G-type lectin S-receptor-like serine/threonine-protein kinase CES101 OS=Arabidopsis thaliana OX=3702 GN=CES101 PE=2 SV=2 &amp;&amp; PF07714:Protein tyrosine kinase</t>
  </si>
  <si>
    <t>novel.18017</t>
  </si>
  <si>
    <t>- &amp;&amp; sp|Q9LW83|CE101_ARATH G-type lectin S-receptor-like serine/threonine-protein kinase CES101 OS=Arabidopsis thaliana OX=3702 GN=CES101 PE=2 SV=2 &amp;&amp; PF07714:Protein tyrosine and serine/threonine kinase</t>
  </si>
  <si>
    <t>novel.17458</t>
  </si>
  <si>
    <t>MS_gene016639</t>
  </si>
  <si>
    <t>- &amp;&amp; sp|Q9LW83|CE101_ARATH G-type lectin S-receptor-like serine/threonine-protein kinase CES101 OS=Arabidopsis thaliana OX=3702 GN=CES101 PE=2 SV=2 &amp;&amp; PF01453:D-mannose binding lectin|PF12330:Haspin like kinase domain|PF07714:Protein tyrosine kinase</t>
  </si>
  <si>
    <t>MS_gene45775</t>
  </si>
  <si>
    <t>- &amp;&amp; sp|Q9LW83|CE101_ARATH G-type lectin S-receptor-like serine/threonine-protein kinase CES101 OS=Arabidopsis thaliana OX=3702 GN=CES101 PE=2 SV=2 &amp;&amp; PF01453:D-mannose binding lectin|PF12330:Haspin like kinase domain|PF00069:Protein kinase domain</t>
  </si>
  <si>
    <t>MS_gene98809</t>
  </si>
  <si>
    <t>- &amp;&amp; sp|Q9LW83|CE101_ARATH G-type lectin S-receptor-like serine/threonine-protein kinase CES101 OS=Arabidopsis thaliana OX=3702 GN=CES101 PE=2 SV=2 &amp;&amp; PF01453:D-mannose binding lectin|PF11883:Domain of unknown function (DUF3403)|PF07714:Protein tyrosine kinase</t>
  </si>
  <si>
    <t>MS_gene032438</t>
  </si>
  <si>
    <t>- &amp;&amp; sp|Q9LW83|CE101_ARATH G-type lectin S-receptor-like serine/threonine-protein kinase CES101 OS=Arabidopsis thaliana OX=3702 GN=CES101 PE=2 SV=2 &amp;&amp; PF01453:D-mannose binding lectin|PF07714:Protein tyrosine kinase|PF12330:Haspin like kinase domain</t>
  </si>
  <si>
    <t>MS_gene032439</t>
  </si>
  <si>
    <t>MS_gene38851</t>
  </si>
  <si>
    <t>- &amp;&amp; sp|Q9LW83|CE101_ARATH G-type lectin S-receptor-like serine/threonine-protein kinase CES101 OS=Arabidopsis thaliana OX=3702 GN=CES101 PE=2 SV=2 &amp;&amp; PF01453:D-mannose binding lectin|PF07714:Protein tyrosine kinase</t>
  </si>
  <si>
    <t>MS_gene035423</t>
  </si>
  <si>
    <t>MS_gene43010</t>
  </si>
  <si>
    <t>MS_gene041956</t>
  </si>
  <si>
    <t>MS_gene035449</t>
  </si>
  <si>
    <t>MS_gene041958</t>
  </si>
  <si>
    <t>MS_gene035440</t>
  </si>
  <si>
    <t>MS_gene032447</t>
  </si>
  <si>
    <t>MS_gene032435</t>
  </si>
  <si>
    <t>MS_gene43021</t>
  </si>
  <si>
    <t>MS_gene041952</t>
  </si>
  <si>
    <t>- &amp;&amp; sp|Q9LW83|CE101_ARATH G-type lectin S-receptor-like serine/threonine-protein kinase CES101 OS=Arabidopsis thaliana OX=3702 GN=CES101 PE=2 SV=2 &amp;&amp; PF01453:D-mannose binding lectin|PF00069:Protein kinase domain</t>
  </si>
  <si>
    <t>MS_gene035453</t>
  </si>
  <si>
    <t>- &amp;&amp; sp|Q9LW83|CE101_ARATH G-type lectin S-receptor-like serine/threonine-protein kinase CES101 OS=Arabidopsis thaliana OX=3702 GN=CES101 PE=2 SV=2 &amp;&amp; PF01453:D-mannose binding lectin</t>
  </si>
  <si>
    <t>MS_gene38877</t>
  </si>
  <si>
    <t>MS_gene38884</t>
  </si>
  <si>
    <t>MS_gene70797</t>
  </si>
  <si>
    <t>MS_gene38873</t>
  </si>
  <si>
    <t>MS_gene005166</t>
  </si>
  <si>
    <t>MS_gene58742</t>
  </si>
  <si>
    <t>- &amp;&amp; sp|Q9LW83|CE101_ARATH G-type lectin S-receptor-like serine/threonine-protein kinase CES101 OS=Arabidopsis thaliana OX=3702 GN=CES101 PE=2 SV=2 &amp;&amp; PF00704:Glycosyl hydrolases family 18|PF00069:Protein kinase domain</t>
  </si>
  <si>
    <t>MS_gene036618</t>
  </si>
  <si>
    <t>MS_gene57739</t>
  </si>
  <si>
    <t>MS_gene041957</t>
  </si>
  <si>
    <t>- &amp;&amp; sp|Q9LW83|CE101_ARATH G-type lectin S-receptor-like serine/threonine-protein kinase CES101 OS=Arabidopsis thaliana OX=3702 GN=CES101 PE=2 SV=2 &amp;&amp; PF00069:Protein kinase domain|PF01453:D-mannose binding lectin</t>
  </si>
  <si>
    <t>MS_gene57740</t>
  </si>
  <si>
    <t>- &amp;&amp; sp|Q9LW83|CE101_ARATH G-type lectin S-receptor-like serine/threonine-protein kinase CES101 OS=Arabidopsis thaliana OX=3702 GN=CES101 PE=2 SV=2 &amp;&amp; PF00069:Protein kinase domain|PF00704:Glycosyl hydrolases family 18</t>
  </si>
  <si>
    <t>MS_gene58744</t>
  </si>
  <si>
    <t>MS_gene018244</t>
  </si>
  <si>
    <t>WNK4</t>
  </si>
  <si>
    <t>- &amp;&amp; sp|Q9LVL5|WNK4_ARATH Probable serine/threonine-protein kinase WNK4 OS=Arabidopsis thaliana OX=3702 GN=WNK4 PE=1 SV=1 &amp;&amp; PF00069:Protein kinase domain</t>
  </si>
  <si>
    <t>MS_gene37167</t>
  </si>
  <si>
    <t>MS_gene018236</t>
  </si>
  <si>
    <t>MS_gene018237</t>
  </si>
  <si>
    <t>- &amp;&amp; sp|Q9LVL5|WNK4_ARATH Probable serine/threonine-protein kinase WNK4 OS=Arabidopsis thaliana OX=3702 GN=WNK4 PE=1 SV=1 &amp;&amp; -</t>
  </si>
  <si>
    <t>MS_gene43073</t>
  </si>
  <si>
    <t>AGC15</t>
  </si>
  <si>
    <t>- &amp;&amp; sp|Q9LTW5|AGC15_ARATH Serine/threonine-protein kinase AGC1-5 OS=Arabidopsis thaliana OX=3702 GN=AGC1-5 PE=1 SV=1 &amp;&amp; PF00069:Protein kinase domain</t>
  </si>
  <si>
    <t>MS_gene39700</t>
  </si>
  <si>
    <t>PBL19</t>
  </si>
  <si>
    <t>- &amp;&amp; sp|Q9LTC0|PBL19_ARATH Probable serine/threonine-protein kinase PBL19 OS=Arabidopsis thaliana OX=3702 GN=PBL19 PE=1 SV=1 &amp;&amp; PF07714:Protein tyrosine kinase</t>
  </si>
  <si>
    <t>MS_gene39380</t>
  </si>
  <si>
    <t>MS_gene022662</t>
  </si>
  <si>
    <t>MS_gene39699</t>
  </si>
  <si>
    <t>MS_gene073556</t>
  </si>
  <si>
    <t>MS_gene073557</t>
  </si>
  <si>
    <t>MS_gene54199</t>
  </si>
  <si>
    <t>- &amp;&amp; sp|Q9LTC0|PBL19_ARATH Probable serine/threonine-protein kinase PBL19 OS=Arabidopsis thaliana OX=3702 GN=PBL19 PE=1 SV=1 &amp;&amp; PF00069:Protein kinase domain</t>
  </si>
  <si>
    <t>MS_gene015360</t>
  </si>
  <si>
    <t>MS_gene073554</t>
  </si>
  <si>
    <t>MS_gene39698</t>
  </si>
  <si>
    <t>MS_gene21510</t>
  </si>
  <si>
    <t>MS_gene31082</t>
  </si>
  <si>
    <t>UNCL</t>
  </si>
  <si>
    <t>- &amp;&amp; sp|Q9LT38|UNCL_ARATH Serine/threonine-protein kinase UCNL OS=Arabidopsis thaliana OX=3702 GN=UCNL PE=2 SV=1 &amp;&amp; PF00069:Protein kinase domain</t>
  </si>
  <si>
    <t>MS_gene072351</t>
  </si>
  <si>
    <t>NEK6</t>
  </si>
  <si>
    <t>- &amp;&amp; sp|Q9LT35|NEK6_ARATH Serine/threonine-protein kinase Nek6 OS=Arabidopsis thaliana OX=3702 GN=NEK6 PE=3 SV=1 &amp;&amp; PF00069:Protein kinase domain|PF00226:DnaJ domain</t>
  </si>
  <si>
    <t>novel.14848</t>
  </si>
  <si>
    <t>- &amp;&amp; sp|Q9LT35|NEK6_ARATH Serine/threonine-protein kinase Nek6 OS=Arabidopsis thaliana OX=3702 GN=NEK6 PE=3 SV=1 &amp;&amp; PF00069:Protein kinase domain</t>
  </si>
  <si>
    <t>MS_gene78642</t>
  </si>
  <si>
    <t>MS_gene001359</t>
  </si>
  <si>
    <t>OXI1</t>
  </si>
  <si>
    <t>- &amp;&amp; sp|Q9LSF1|OXI1_ARATH Serine/threonine-protein kinase OXI1 OS=Arabidopsis thaliana OX=3702 GN=OXI1 PE=1 SV=1 &amp;&amp; PF00069:Protein kinase domain</t>
  </si>
  <si>
    <t>MS_gene011051</t>
  </si>
  <si>
    <t>MS_gene027345</t>
  </si>
  <si>
    <t>MS_gene020138</t>
  </si>
  <si>
    <t>MS_gene022809</t>
  </si>
  <si>
    <t>MS_gene37054</t>
  </si>
  <si>
    <t>MS_gene051275</t>
  </si>
  <si>
    <t>MS_gene023034</t>
  </si>
  <si>
    <t>MS_gene057998</t>
  </si>
  <si>
    <t>BSK2</t>
  </si>
  <si>
    <t>- &amp;&amp; sp|Q9LS26|BSK2_ARATH Serine/threonine-protein kinase BSK2 OS=Arabidopsis thaliana OX=3702 GN=BSK2 PE=1 SV=1 &amp;&amp; PF07714:Protein tyrosine kinase</t>
  </si>
  <si>
    <t>MS_gene46356</t>
  </si>
  <si>
    <t>MS_gene002102</t>
  </si>
  <si>
    <t>PBL5</t>
  </si>
  <si>
    <t>- &amp;&amp; sp|Q9LQQ8|PBL5_ARATH Probable serine/threonine-protein kinase PBL5 OS=Arabidopsis thaliana OX=3702 GN=PBL5 PE=2 SV=1 &amp;&amp; PF07714:Protein tyrosine kinase</t>
  </si>
  <si>
    <t>MS_gene43844</t>
  </si>
  <si>
    <t>MS_gene71506</t>
  </si>
  <si>
    <t>MS_gene43845</t>
  </si>
  <si>
    <t>MS_gene31215</t>
  </si>
  <si>
    <t>MS_gene028650</t>
  </si>
  <si>
    <t>MS_gene02285</t>
  </si>
  <si>
    <t>SD113</t>
  </si>
  <si>
    <t>- &amp;&amp; sp|Q9LPZ9|SD113_ARATH G-type lectin S-receptor-like serine/threonine-protein kinase SD1-13 OS=Arabidopsis thaliana OX=3702 GN=SD113 PE=1 SV=2 &amp;&amp; PF08276:PAN-like domain|PF07714:Protein tyrosine kinase|PF01453:D-mannose binding lectin|PF00954:S-locus glycoprotein domain</t>
  </si>
  <si>
    <t>MS_gene007886</t>
  </si>
  <si>
    <t>- &amp;&amp; sp|Q9LPZ9|SD113_ARATH G-type lectin S-receptor-like serine/threonine-protein kinase SD1-13 OS=Arabidopsis thaliana OX=3702 GN=SD113 PE=1 SV=2 &amp;&amp; PF08276:PAN-like domain|PF00954:S-locus glycoprotein domain|PF11883:Domain of unknown function (DUF3403)|PF00069:Protein kinase domain|PF01453:D-mannose binding lectin</t>
  </si>
  <si>
    <t>MS_gene39743</t>
  </si>
  <si>
    <t>- &amp;&amp; sp|Q9LPZ9|SD113_ARATH G-type lectin S-receptor-like serine/threonine-protein kinase SD1-13 OS=Arabidopsis thaliana OX=3702 GN=SD113 PE=1 SV=2 &amp;&amp; PF08276:PAN-like domain|PF00954:S-locus glycoprotein domain|PF07714:Protein tyrosine kinase|PF01453:D-mannose binding lectin</t>
  </si>
  <si>
    <t>MS_gene45895</t>
  </si>
  <si>
    <t>- &amp;&amp; sp|Q9LPZ9|SD113_ARATH G-type lectin S-receptor-like serine/threonine-protein kinase SD1-13 OS=Arabidopsis thaliana OX=3702 GN=SD113 PE=1 SV=2 &amp;&amp; PF07714:Protein tyrosine kinase|PF08276:PAN-like domain|PF01453:D-mannose binding lectin|PF00954:S-locus glycoprotein domain</t>
  </si>
  <si>
    <t>MS_gene01726</t>
  </si>
  <si>
    <t>- &amp;&amp; sp|Q9LPZ9|SD113_ARATH G-type lectin S-receptor-like serine/threonine-protein kinase SD1-13 OS=Arabidopsis thaliana OX=3702 GN=SD113 PE=1 SV=2 &amp;&amp; PF07714:Protein tyrosine kinase|PF08276:PAN-like domain|PF00954:S-locus glycoprotein domain|PF01453:D-mannose binding lectin</t>
  </si>
  <si>
    <t>MS_gene39719</t>
  </si>
  <si>
    <t>- &amp;&amp; sp|Q9LPZ9|SD113_ARATH G-type lectin S-receptor-like serine/threonine-protein kinase SD1-13 OS=Arabidopsis thaliana OX=3702 GN=SD113 PE=1 SV=2 &amp;&amp; PF07714:Protein tyrosine kinase|PF01453:D-mannose binding lectin|PF08276:PAN-like domain|PF00954:S-locus glycoprotein domain</t>
  </si>
  <si>
    <t>MS_gene002333</t>
  </si>
  <si>
    <t>- &amp;&amp; sp|Q9LPZ9|SD113_ARATH G-type lectin S-receptor-like serine/threonine-protein kinase SD1-13 OS=Arabidopsis thaliana OX=3702 GN=SD113 PE=1 SV=2 &amp;&amp; PF07714:Protein tyrosine kinase|PF00954:S-locus glycoprotein domain|PF08276:PAN-like domain|PF01453:D-mannose binding lectin</t>
  </si>
  <si>
    <t>MS_gene01313</t>
  </si>
  <si>
    <t>MS_gene01724</t>
  </si>
  <si>
    <t>- &amp;&amp; sp|Q9LPZ9|SD113_ARATH G-type lectin S-receptor-like serine/threonine-protein kinase SD1-13 OS=Arabidopsis thaliana OX=3702 GN=SD113 PE=1 SV=2 &amp;&amp; PF01453:D-mannose binding lectin|PF08276:PAN-like domain|PF00954:S-locus glycoprotein domain</t>
  </si>
  <si>
    <t>MS_gene57274</t>
  </si>
  <si>
    <t>- &amp;&amp; sp|Q9LPZ9|SD113_ARATH G-type lectin S-receptor-like serine/threonine-protein kinase SD1-13 OS=Arabidopsis thaliana OX=3702 GN=SD113 PE=1 SV=2 &amp;&amp; PF01453:D-mannose binding lectin|PF07714:Protein tyrosine kinase|PF00954:S-locus glycoprotein domain</t>
  </si>
  <si>
    <t>MS_gene39720</t>
  </si>
  <si>
    <t>- &amp;&amp; sp|Q9LPZ9|SD113_ARATH G-type lectin S-receptor-like serine/threonine-protein kinase SD1-13 OS=Arabidopsis thaliana OX=3702 GN=SD113 PE=1 SV=2 &amp;&amp; PF01453:D-mannose binding lectin|PF00954:S-locus glycoprotein domain|PF07714:Protein tyrosine kinase|PF08276:PAN-like domain</t>
  </si>
  <si>
    <t>MS_gene28677</t>
  </si>
  <si>
    <t>- &amp;&amp; sp|Q9LPZ9|SD113_ARATH G-type lectin S-receptor-like serine/threonine-protein kinase SD1-13 OS=Arabidopsis thaliana OX=3702 GN=SD113 PE=1 SV=2 &amp;&amp; PF01453:D-mannose binding lectin|PF00954:S-locus glycoprotein domain|PF00069:Protein kinase domain</t>
  </si>
  <si>
    <t>MS_gene002334</t>
  </si>
  <si>
    <t>- &amp;&amp; sp|Q9LPZ9|SD113_ARATH G-type lectin S-receptor-like serine/threonine-protein kinase SD1-13 OS=Arabidopsis thaliana OX=3702 GN=SD113 PE=1 SV=2 &amp;&amp; PF00954:S-locus glycoprotein domain|PF08276:PAN-like domain|PF01453:D-mannose binding lectin|PF07714:Protein tyrosine kinase</t>
  </si>
  <si>
    <t>MS_gene01722</t>
  </si>
  <si>
    <t>- &amp;&amp; sp|Q9LPZ9|SD113_ARATH G-type lectin S-receptor-like serine/threonine-protein kinase SD1-13 OS=Arabidopsis thaliana OX=3702 GN=SD113 PE=1 SV=2 &amp;&amp; PF00954:S-locus glycoprotein domain|PF07714:Protein tyrosine kinase|PF08276:PAN-like domain|PF01453:D-mannose binding lectin</t>
  </si>
  <si>
    <t>MS_gene002330</t>
  </si>
  <si>
    <t>MS_gene02284</t>
  </si>
  <si>
    <t>MS_gene36055</t>
  </si>
  <si>
    <t>- &amp;&amp; sp|Q9LPZ9|SD113_ARATH G-type lectin S-receptor-like serine/threonine-protein kinase SD1-13 OS=Arabidopsis thaliana OX=3702 GN=SD113 PE=1 SV=2 &amp;&amp; PF00954:S-locus glycoprotein domain|PF01453:D-mannose binding lectin|PF07714:Protein tyrosine kinase|PF11883:Domain of unknown function (DUF3403)|PF08276:PAN-like domain</t>
  </si>
  <si>
    <t>MS_gene072275</t>
  </si>
  <si>
    <t>- &amp;&amp; sp|Q9LPZ9|SD113_ARATH G-type lectin S-receptor-like serine/threonine-protein kinase SD1-13 OS=Arabidopsis thaliana OX=3702 GN=SD113 PE=1 SV=2 &amp;&amp; PF00954:S-locus glycoprotein domain|PF01453:D-mannose binding lectin</t>
  </si>
  <si>
    <t>novel.16399</t>
  </si>
  <si>
    <t>- &amp;&amp; sp|Q9LPZ9|SD113_ARATH G-type lectin S-receptor-like serine/threonine-protein kinase SD1-13 OS=Arabidopsis thaliana OX=3702 GN=SD113 PE=1 SV=2 &amp;&amp; -</t>
  </si>
  <si>
    <t>MS_gene56542</t>
  </si>
  <si>
    <t>Y1141</t>
  </si>
  <si>
    <t>- &amp;&amp; sp|Q9LPZ3|Y1141_ARATH G-type lectin S-receptor-like serine/threonine-protein kinase At1g11410 OS=Arabidopsis thaliana OX=3702 GN=At1g11410 PE=3 SV=3 &amp;&amp; PF07714:Protein tyrosine kinase</t>
  </si>
  <si>
    <t>novel.191</t>
  </si>
  <si>
    <t>- &amp;&amp; sp|Q9LPZ3|Y1141_ARATH G-type lectin S-receptor-like serine/threonine-protein kinase At1g11410 OS=Arabidopsis thaliana OX=3702 GN=At1g11410 PE=3 SV=3 &amp;&amp; PF07714:Protein tyrosine and serine/threonine kinase</t>
  </si>
  <si>
    <t>MS_gene039534</t>
  </si>
  <si>
    <t>- &amp;&amp; sp|Q9LPZ3|Y1141_ARATH G-type lectin S-receptor-like serine/threonine-protein kinase At1g11410 OS=Arabidopsis thaliana OX=3702 GN=At1g11410 PE=3 SV=3 &amp;&amp; PF01657:Salt stress response/antifungal|PF07714:Protein tyrosine kinase</t>
  </si>
  <si>
    <t>MS_gene58050</t>
  </si>
  <si>
    <t>PBL34</t>
  </si>
  <si>
    <t>- &amp;&amp; sp|Q9LFP7|PBL34_ARATH Serine/threonine-protein kinase PBL34 OS=Arabidopsis thaliana OX=3702 GN=PBL34 PE=1 SV=1 &amp;&amp; PF07714:Protein tyrosine kinase</t>
  </si>
  <si>
    <t>MS_gene58051</t>
  </si>
  <si>
    <t>- &amp;&amp; sp|Q9LFP7|PBL34_ARATH Serine/threonine-protein kinase PBL34 OS=Arabidopsis thaliana OX=3702 GN=PBL34 PE=1 SV=1 &amp;&amp; -</t>
  </si>
  <si>
    <t>MS_gene56295</t>
  </si>
  <si>
    <t>KIPK1</t>
  </si>
  <si>
    <t>- &amp;&amp; sp|Q9LFA2|KIPK1_ARATH Serine/threonine-protein kinase KIPK1 OS=Arabidopsis thaliana OX=3702 GN=KIPK1 PE=1 SV=1 &amp;&amp; PF00069:Protein kinase domain</t>
  </si>
  <si>
    <t>MS_gene064845</t>
  </si>
  <si>
    <t>PBL21</t>
  </si>
  <si>
    <t>- &amp;&amp; sp|Q9LDZ5|PBL21_ARATH Probable serine/threonine-protein kinase PBL21 OS=Arabidopsis thaliana OX=3702 GN=PBL21 PE=1 SV=1 &amp;&amp; PF00069:Protein kinase domain</t>
  </si>
  <si>
    <t>MS_gene070010</t>
  </si>
  <si>
    <t>- &amp;&amp; sp|Q9LDZ5|PBL21_ARATH Probable serine/threonine-protein kinase PBL21 OS=Arabidopsis thaliana OX=3702 GN=PBL21 PE=1 SV=1 &amp;&amp; -</t>
  </si>
  <si>
    <t>MS_gene62401</t>
  </si>
  <si>
    <t>CIPKO</t>
  </si>
  <si>
    <t>- &amp;&amp; sp|Q9LDI3|CIPKO_ARATH CBL-interacting serine/threonine-protein kinase 24 OS=Arabidopsis thaliana OX=3702 GN=CIPK24 PE=1 SV=1 &amp;&amp; PF00069:Protein kinase domain|PF03822:NAF domain</t>
  </si>
  <si>
    <t>MS_gene072162</t>
  </si>
  <si>
    <t>Y5188</t>
  </si>
  <si>
    <t>- &amp;&amp; sp|Q9FZB1|Y5188_ARATH Probable LRR receptor-like serine/threonine-protein kinase At1g51880 OS=Arabidopsis thaliana OX=3702 GN=At1g51880 PE=2 SV=1 &amp;&amp; PF13855:Leucine rich repeat|PF00069:Protein kinase domain|PF07714:Protein tyrosine kinase|PF12819:Malectin-like domain</t>
  </si>
  <si>
    <t>MS_gene60866</t>
  </si>
  <si>
    <t>- &amp;&amp; sp|Q9FZB1|Y5188_ARATH Probable LRR receptor-like serine/threonine-protein kinase At1g51880 OS=Arabidopsis thaliana OX=3702 GN=At1g51880 PE=2 SV=1 &amp;&amp; PF12819:Malectin-like domain</t>
  </si>
  <si>
    <t>MS_gene34124</t>
  </si>
  <si>
    <t>MS_gene001682</t>
  </si>
  <si>
    <t>MS_gene005872</t>
  </si>
  <si>
    <t>MS_gene023625</t>
  </si>
  <si>
    <t>RKF1</t>
  </si>
  <si>
    <t>- &amp;&amp; sp|Q9FXF2|RKF1_ARATH Probable LRR receptor-like serine/threonine-protein kinase RFK1 OS=Arabidopsis thaliana OX=3702 GN=RKF1 PE=1 SV=1 &amp;&amp; PF07714:Protein tyrosine kinase|PF11721:Malectin domain</t>
  </si>
  <si>
    <t>novel.8170</t>
  </si>
  <si>
    <t>- &amp;&amp; sp|Q9FXF2|RKF1_ARATH Probable LRR receptor-like serine/threonine-protein kinase RFK1 OS=Arabidopsis thaliana OX=3702 GN=RKF1 PE=1 SV=1 &amp;&amp; PF07714:Protein tyrosine and serine/threonine kinase</t>
  </si>
  <si>
    <t>MS_gene024934</t>
  </si>
  <si>
    <t>TOR</t>
  </si>
  <si>
    <t>- &amp;&amp; sp|Q9FR53|TOR_ARATH Serine/threonine-protein kinase TOR OS=Arabidopsis thaliana OX=3702 GN=TOR PE=1 SV=1 &amp;&amp; -</t>
  </si>
  <si>
    <t>MS_gene73805</t>
  </si>
  <si>
    <t>EDR1</t>
  </si>
  <si>
    <t>- &amp;&amp; sp|Q9FPR3|EDR1_ARATH Serine/threonine-protein kinase EDR1 OS=Arabidopsis thaliana OX=3702 GN=EDR1 PE=1 SV=1 &amp;&amp; PF14381:Ethylene-responsive protein kinase Le-CTR1|PF07714:Protein tyrosine kinase</t>
  </si>
  <si>
    <t>MS_gene31348</t>
  </si>
  <si>
    <t>MS_gene031604</t>
  </si>
  <si>
    <t>MS_gene006691</t>
  </si>
  <si>
    <t>MS_gene058451</t>
  </si>
  <si>
    <t>MS_gene043542</t>
  </si>
  <si>
    <t>MS_gene045491</t>
  </si>
  <si>
    <t>MS_gene54823</t>
  </si>
  <si>
    <t>MS_gene33079</t>
  </si>
  <si>
    <t>- &amp;&amp; sp|Q9FPR3|EDR1_ARATH Serine/threonine-protein kinase EDR1 OS=Arabidopsis thaliana OX=3702 GN=EDR1 PE=1 SV=1 &amp;&amp; PF07714:Protein tyrosine kinase|PF14381:Ethylene-responsive protein kinase Le-CTR1</t>
  </si>
  <si>
    <t>MS_gene016125</t>
  </si>
  <si>
    <t>- &amp;&amp; sp|Q9FPR3|EDR1_ARATH Serine/threonine-protein kinase EDR1 OS=Arabidopsis thaliana OX=3702 GN=EDR1 PE=1 SV=1 &amp;&amp; PF07714:Protein tyrosine kinase</t>
  </si>
  <si>
    <t>novel.17595</t>
  </si>
  <si>
    <t>- &amp;&amp; sp|Q9FPR3|EDR1_ARATH Serine/threonine-protein kinase EDR1 OS=Arabidopsis thaliana OX=3702 GN=EDR1 PE=1 SV=1 &amp;&amp; PF07714:Protein tyrosine and serine/threonine kinase</t>
  </si>
  <si>
    <t>MS_gene61713</t>
  </si>
  <si>
    <t>- &amp;&amp; sp|Q9FPR3|EDR1_ARATH Serine/threonine-protein kinase EDR1 OS=Arabidopsis thaliana OX=3702 GN=EDR1 PE=1 SV=1 &amp;&amp; -</t>
  </si>
  <si>
    <t>MS_gene82212</t>
  </si>
  <si>
    <t>PBL16</t>
  </si>
  <si>
    <t>- &amp;&amp; sp|Q9FM85|PBL16_ARATH Probable serine/threonine-protein kinase PBL16 OS=Arabidopsis thaliana OX=3702 GN=PBL16 PE=1 SV=1 &amp;&amp; PF07714:Protein tyrosine kinase</t>
  </si>
  <si>
    <t>MS_gene53302</t>
  </si>
  <si>
    <t>MS_gene27911</t>
  </si>
  <si>
    <t>MS_gene49176</t>
  </si>
  <si>
    <t>Y5248</t>
  </si>
  <si>
    <t>- &amp;&amp; sp|Q9FLV4|Y5248_ARATH G-type lectin S-receptor-like serine/threonine-protein kinase At5g24080 OS=Arabidopsis thaliana OX=3702 GN=At5g24080 PE=2 SV=1 &amp;&amp; PF00954:S-locus glycoprotein domain|PF01453:D-mannose binding lectin|PF00069:Protein kinase domain</t>
  </si>
  <si>
    <t>MS_gene60641</t>
  </si>
  <si>
    <t>- &amp;&amp; sp|Q9FLV4|Y5248_ARATH G-type lectin S-receptor-like serine/threonine-protein kinase At5g24080 OS=Arabidopsis thaliana OX=3702 GN=At5g24080 PE=2 SV=1 &amp;&amp; PF00954:S-locus glycoprotein domain|PF00069:Protein kinase domain|PF01453:D-mannose binding lectin</t>
  </si>
  <si>
    <t>MS_gene006206</t>
  </si>
  <si>
    <t>- &amp;&amp; sp|Q9FLV4|Y5248_ARATH G-type lectin S-receptor-like serine/threonine-protein kinase At5g24080 OS=Arabidopsis thaliana OX=3702 GN=At5g24080 PE=2 SV=1 &amp;&amp; PF00069:Protein kinase domain|PF00954:S-locus glycoprotein domain|PF01453:D-mannose binding lectin</t>
  </si>
  <si>
    <t>MS_gene066248</t>
  </si>
  <si>
    <t>- &amp;&amp; sp|Q9FLV4|Y5248_ARATH G-type lectin S-receptor-like serine/threonine-protein kinase At5g24080 OS=Arabidopsis thaliana OX=3702 GN=At5g24080 PE=2 SV=1 &amp;&amp; PF00069:Protein kinase domain|PF00954:S-locus glycoprotein domain</t>
  </si>
  <si>
    <t>MS_gene060414</t>
  </si>
  <si>
    <t>- &amp;&amp; sp|Q9FLV4|Y5248_ARATH G-type lectin S-receptor-like serine/threonine-protein kinase At5g24080 OS=Arabidopsis thaliana OX=3702 GN=At5g24080 PE=2 SV=1 &amp;&amp; PF00069:Protein kinase domain</t>
  </si>
  <si>
    <t>MS_gene037001</t>
  </si>
  <si>
    <t>MS_gene59029</t>
  </si>
  <si>
    <t>MS_gene59032</t>
  </si>
  <si>
    <t>MS_gene037003</t>
  </si>
  <si>
    <t>MS_gene060413</t>
  </si>
  <si>
    <t>MS_gene35139</t>
  </si>
  <si>
    <t>FLS2</t>
  </si>
  <si>
    <t>- &amp;&amp; sp|Q9FL28|FLS2_ARATH LRR receptor-like serine/threonine-protein kinase FLS2 OS=Arabidopsis thaliana OX=3702 GN=FLS2 PE=1 SV=1 &amp;&amp; PF13855:Leucine rich repeat|PF08263:Leucine rich repeat N-terminal domain|PF00069:Protein kinase domain</t>
  </si>
  <si>
    <t>MS_gene36471</t>
  </si>
  <si>
    <t>- &amp;&amp; sp|Q9FL28|FLS2_ARATH LRR receptor-like serine/threonine-protein kinase FLS2 OS=Arabidopsis thaliana OX=3702 GN=FLS2 PE=1 SV=1 &amp;&amp; PF13855:Leucine rich repeat|PF00069:Protein kinase domain|PF08263:Leucine rich repeat N-terminal domain</t>
  </si>
  <si>
    <t>MS_gene028319</t>
  </si>
  <si>
    <t>- &amp;&amp; sp|Q9FL28|FLS2_ARATH LRR receptor-like serine/threonine-protein kinase FLS2 OS=Arabidopsis thaliana OX=3702 GN=FLS2 PE=1 SV=1 &amp;&amp; PF08263:Leucine rich repeat N-terminal domain|PF00069:Protein kinase domain|PF13855:Leucine rich repeat</t>
  </si>
  <si>
    <t>MS_gene023133</t>
  </si>
  <si>
    <t>- &amp;&amp; sp|Q9FL28|FLS2_ARATH LRR receptor-like serine/threonine-protein kinase FLS2 OS=Arabidopsis thaliana OX=3702 GN=FLS2 PE=1 SV=1 &amp;&amp; PF00069:Protein kinase domain|PF08263:Leucine rich repeat N-terminal domain|PF13855:Leucine rich repeat</t>
  </si>
  <si>
    <t>MS_gene037321</t>
  </si>
  <si>
    <t>ATR</t>
  </si>
  <si>
    <t>- &amp;&amp; sp|Q9FKS4|ATR_ARATH Serine/threonine-protein kinase ATR OS=Arabidopsis thaliana OX=3702 GN=ATR PE=2 SV=2 &amp;&amp; PF08064:UME (NUC010) domain|PF02260:FATC domain|PF00454:Phosphatidylinositol 3- and 4-kinase|PF02259:FAT domain</t>
  </si>
  <si>
    <t>MS_gene029247</t>
  </si>
  <si>
    <t>- &amp;&amp; sp|Q9FKS4|ATR_ARATH Serine/threonine-protein kinase ATR OS=Arabidopsis thaliana OX=3702 GN=ATR PE=2 SV=2 &amp;&amp; PF08064:UME (NUC010) domain|PF00454:Phosphatidylinositol 3- and 4-kinase|PF02259:FAT domain|PF02260:FATC domain</t>
  </si>
  <si>
    <t>MS_gene055639</t>
  </si>
  <si>
    <t>BSK5</t>
  </si>
  <si>
    <t>- &amp;&amp; sp|Q9FIL1|BSK5_ARATH Serine/threonine-protein kinase BSK5 OS=Arabidopsis thaliana OX=3702 GN=BSK5 PE=1 SV=1 &amp;&amp; PF07714:Protein tyrosine kinase</t>
  </si>
  <si>
    <t>MS_gene30533</t>
  </si>
  <si>
    <t>MS_gene78398</t>
  </si>
  <si>
    <t>MS_gene056911</t>
  </si>
  <si>
    <t>MS_gene052068</t>
  </si>
  <si>
    <t>- &amp;&amp; sp|Q9FIL1|BSK5_ARATH Serine/threonine-protein kinase BSK5 OS=Arabidopsis thaliana OX=3702 GN=BSK5 PE=1 SV=1 &amp;&amp; -</t>
  </si>
  <si>
    <t>MS_gene071052</t>
  </si>
  <si>
    <t>ACCR4</t>
  </si>
  <si>
    <t>- &amp;&amp; sp|Q9FIJ6|ACCR4_ARATH Serine/threonine-protein kinase-like protein CCR4 OS=Arabidopsis thaliana OX=3702 GN=CCR4 PE=1 SV=1 &amp;&amp; PF00069:Protein kinase domain</t>
  </si>
  <si>
    <t>MS_gene97108</t>
  </si>
  <si>
    <t>novel.17150</t>
  </si>
  <si>
    <t>SRK2H</t>
  </si>
  <si>
    <t>- &amp;&amp; sp|Q9FFP9|SRK2H_ARATH Serine/threonine-protein kinase SRK2H OS=Arabidopsis thaliana OX=3702 GN=SRK2H PE=1 SV=1 &amp;&amp; -</t>
  </si>
  <si>
    <t>MS_gene54975</t>
  </si>
  <si>
    <t>PBS1</t>
  </si>
  <si>
    <t>- &amp;&amp; sp|Q9FE20|PBS1_ARATH Serine/threonine-protein kinase PBS1 OS=Arabidopsis thaliana OX=3702 GN=PBS1 PE=1 SV=1 &amp;&amp; PF00069:Protein kinase domain</t>
  </si>
  <si>
    <t>MS_gene046182</t>
  </si>
  <si>
    <t>MS_gene033676</t>
  </si>
  <si>
    <t>MS_gene90092</t>
  </si>
  <si>
    <t>MS_gene90911</t>
  </si>
  <si>
    <t>MS_gene44022</t>
  </si>
  <si>
    <t>WNK1</t>
  </si>
  <si>
    <t>- &amp;&amp; sp|Q9CAV6|WNK1_ARATH Serine/threonine-protein kinase WNK1 OS=Arabidopsis thaliana OX=3702 GN=WNK1 PE=1 SV=1 &amp;&amp; PF12202:Oxidative-stress-responsive kinase 1 C-terminal domain|PF00069:Protein kinase domain</t>
  </si>
  <si>
    <t>MS_gene70806</t>
  </si>
  <si>
    <t>- &amp;&amp; sp|Q9CAV6|WNK1_ARATH Serine/threonine-protein kinase WNK1 OS=Arabidopsis thaliana OX=3702 GN=WNK1 PE=1 SV=1 &amp;&amp; PF00069:Protein kinase domain|PF12202:Oxidative-stress-responsive kinase 1 C-terminal domain</t>
  </si>
  <si>
    <t>MS_gene005151</t>
  </si>
  <si>
    <t>MS_gene69922</t>
  </si>
  <si>
    <t>MS_gene050508</t>
  </si>
  <si>
    <t>- &amp;&amp; sp|Q9CAV6|WNK1_ARATH Serine/threonine-protein kinase WNK1 OS=Arabidopsis thaliana OX=3702 GN=WNK1 PE=1 SV=1 &amp;&amp; PF00069:Protein kinase domain</t>
  </si>
  <si>
    <t>MS_gene026058</t>
  </si>
  <si>
    <t>MS_gene024590</t>
  </si>
  <si>
    <t>MS_gene80054</t>
  </si>
  <si>
    <t>MS_gene26897</t>
  </si>
  <si>
    <t>MS_gene94546</t>
  </si>
  <si>
    <t>SIS8</t>
  </si>
  <si>
    <t>- &amp;&amp; sp|Q9C9U5|SIS8_ARATH Probable serine/threonine-protein kinase SIS8 OS=Arabidopsis thaliana OX=3702 GN=SIS8 PE=1 SV=1 &amp;&amp; PF14381:Ethylene-responsive protein kinase Le-CTR1|PF07714:Protein tyrosine kinase</t>
  </si>
  <si>
    <t>MS_gene046983</t>
  </si>
  <si>
    <t>MS_gene37816</t>
  </si>
  <si>
    <t>MS_gene040134</t>
  </si>
  <si>
    <t>- &amp;&amp; sp|Q9C9U5|SIS8_ARATH Probable serine/threonine-protein kinase SIS8 OS=Arabidopsis thaliana OX=3702 GN=SIS8 PE=1 SV=1 &amp;&amp; PF14381:Ethylene-responsive protein kinase Le-CTR1</t>
  </si>
  <si>
    <t>MS_gene040133</t>
  </si>
  <si>
    <t>- &amp;&amp; sp|Q9C9U5|SIS8_ARATH Probable serine/threonine-protein kinase SIS8 OS=Arabidopsis thaliana OX=3702 GN=SIS8 PE=1 SV=1 &amp;&amp; PF07714:Protein tyrosine kinase|PF14381:Ethylene-responsive protein kinase Le-CTR1</t>
  </si>
  <si>
    <t>MS_gene05283</t>
  </si>
  <si>
    <t>MS_gene32993</t>
  </si>
  <si>
    <t>MS_gene015549</t>
  </si>
  <si>
    <t>- &amp;&amp; sp|Q9C9U5|SIS8_ARATH Probable serine/threonine-protein kinase SIS8 OS=Arabidopsis thaliana OX=3702 GN=SIS8 PE=1 SV=1 &amp;&amp; PF07714:Protein tyrosine kinase|PF13426:PAS domain</t>
  </si>
  <si>
    <t>MS_gene072810</t>
  </si>
  <si>
    <t>MS_gene22621</t>
  </si>
  <si>
    <t>MS_gene019277</t>
  </si>
  <si>
    <t>MS_gene92167</t>
  </si>
  <si>
    <t>- &amp;&amp; sp|Q9C9U5|SIS8_ARATH Probable serine/threonine-protein kinase SIS8 OS=Arabidopsis thaliana OX=3702 GN=SIS8 PE=1 SV=1 &amp;&amp; PF07714:Protein tyrosine kinase|PF00564:PB1 domain</t>
  </si>
  <si>
    <t>MS_gene073981</t>
  </si>
  <si>
    <t>MS_gene073980</t>
  </si>
  <si>
    <t>MS_gene039022</t>
  </si>
  <si>
    <t>MS_gene77624</t>
  </si>
  <si>
    <t>MS_gene56936</t>
  </si>
  <si>
    <t>- &amp;&amp; sp|Q9C9U5|SIS8_ARATH Probable serine/threonine-protein kinase SIS8 OS=Arabidopsis thaliana OX=3702 GN=SIS8 PE=1 SV=1 &amp;&amp; PF07714:Protein tyrosine kinase</t>
  </si>
  <si>
    <t>novel.10581</t>
  </si>
  <si>
    <t>- &amp;&amp; sp|Q9C9U5|SIS8_ARATH Probable serine/threonine-protein kinase SIS8 OS=Arabidopsis thaliana OX=3702 GN=SIS8 PE=1 SV=1 &amp;&amp; PF07714:Protein tyrosine and serine/threonine kinase</t>
  </si>
  <si>
    <t>MS_gene041802</t>
  </si>
  <si>
    <t>- &amp;&amp; sp|Q9C9U5|SIS8_ARATH Probable serine/threonine-protein kinase SIS8 OS=Arabidopsis thaliana OX=3702 GN=SIS8 PE=1 SV=1 &amp;&amp; PF00989:PAS fold|PF07714:Protein tyrosine kinase</t>
  </si>
  <si>
    <t>MS_gene36134</t>
  </si>
  <si>
    <t>- &amp;&amp; sp|Q9C9U5|SIS8_ARATH Probable serine/threonine-protein kinase SIS8 OS=Arabidopsis thaliana OX=3702 GN=SIS8 PE=1 SV=1 &amp;&amp; PF00564:PB1 domain|PF07714:Protein tyrosine kinase</t>
  </si>
  <si>
    <t>MS_gene38846</t>
  </si>
  <si>
    <t>MS_gene71644</t>
  </si>
  <si>
    <t>- &amp;&amp; sp|Q9C9U5|SIS8_ARATH Probable serine/threonine-protein kinase SIS8 OS=Arabidopsis thaliana OX=3702 GN=SIS8 PE=1 SV=1 &amp;&amp; -</t>
  </si>
  <si>
    <t>novel.3786</t>
  </si>
  <si>
    <t>MS_gene065578</t>
  </si>
  <si>
    <t>WAG1</t>
  </si>
  <si>
    <t>- &amp;&amp; sp|Q9C8M5|WAG1_ARATH Serine/threonine-protein kinase WAG1 OS=Arabidopsis thaliana OX=3702 GN=WAG1 PE=2 SV=1 &amp;&amp; PF00069:Protein kinase domain</t>
  </si>
  <si>
    <t>MS_gene063424</t>
  </si>
  <si>
    <t>MS_gene36589</t>
  </si>
  <si>
    <t>IOS1</t>
  </si>
  <si>
    <t>- &amp;&amp; sp|Q9C8I6|IOS1_ARATH LRR receptor-like serine/threonine-protein kinase IOS1 OS=Arabidopsis thaliana OX=3702 GN=IOS1 PE=1 SV=1 &amp;&amp; PF12819:Malectin-like domain|PF07714:Protein tyrosine kinase|PF13855:Leucine rich repeat</t>
  </si>
  <si>
    <t>MS_gene072167</t>
  </si>
  <si>
    <t>- &amp;&amp; sp|Q9C8I6|IOS1_ARATH LRR receptor-like serine/threonine-protein kinase IOS1 OS=Arabidopsis thaliana OX=3702 GN=IOS1 PE=1 SV=1 &amp;&amp; PF00069:Protein kinase domain</t>
  </si>
  <si>
    <t>MS_gene69974</t>
  </si>
  <si>
    <t>IRE1A</t>
  </si>
  <si>
    <t>- &amp;&amp; sp|Q9C5S2|IRE1A_ARATH Serine/threonine-protein kinase/endoribonuclease IRE1a OS=Arabidopsis thaliana OX=3702 GN=IRE1A PE=1 SV=1 &amp;&amp; PF06479:Ribonuclease 2-5A|PF00069:Protein kinase domain</t>
  </si>
  <si>
    <t>MS_gene99559</t>
  </si>
  <si>
    <t>MS_gene066495</t>
  </si>
  <si>
    <t>- &amp;&amp; sp|Q9C5S2|IRE1A_ARATH Serine/threonine-protein kinase/endoribonuclease IRE1a OS=Arabidopsis thaliana OX=3702 GN=IRE1A PE=1 SV=1 &amp;&amp; PF00069:Protein kinase domain|PF06479:Ribonuclease 2-5A</t>
  </si>
  <si>
    <t>MS_gene58360</t>
  </si>
  <si>
    <t>STK24</t>
  </si>
  <si>
    <t>- &amp;&amp; sp|Q99KH8|STK24_MOUSE Serine/threonine-protein kinase 24 OS=Mus musculus OX=10090 GN=Stk24 PE=1 SV=1 &amp;&amp; PF00069:Protein kinase domain</t>
  </si>
  <si>
    <t>MS_gene059771</t>
  </si>
  <si>
    <t>MS_gene018358</t>
  </si>
  <si>
    <t>CIPKL</t>
  </si>
  <si>
    <t>- &amp;&amp; sp|Q94CG0|CIPKL_ARATH CBL-interacting serine/threonine-protein kinase 21 OS=Arabidopsis thaliana OX=3702 GN=CIPK21 PE=1 SV=1 &amp;&amp; PF03822:NAF domain|PF00069:Protein kinase domain</t>
  </si>
  <si>
    <t>MS_gene012426</t>
  </si>
  <si>
    <t>- &amp;&amp; sp|Q94CG0|CIPKL_ARATH CBL-interacting serine/threonine-protein kinase 21 OS=Arabidopsis thaliana OX=3702 GN=CIPK21 PE=1 SV=1 &amp;&amp; PF00069:Protein kinase domain|PF03822:NAF domain</t>
  </si>
  <si>
    <t>novel.4738</t>
  </si>
  <si>
    <t>- &amp;&amp; sp|Q94CG0|CIPKL_ARATH CBL-interacting serine/threonine-protein kinase 21 OS=Arabidopsis thaliana OX=3702 GN=CIPK21 PE=1 SV=1 &amp;&amp; -</t>
  </si>
  <si>
    <t>MS_gene001438</t>
  </si>
  <si>
    <t>ATG1A</t>
  </si>
  <si>
    <t>- &amp;&amp; sp|Q94C95|ATG1A_ARATH Serine/threonine-protein kinase ATG1a OS=Arabidopsis thaliana OX=3702 GN=ATG1A PE=1 SV=1 &amp;&amp; PF00069:Protein kinase domain</t>
  </si>
  <si>
    <t>MS_gene08505</t>
  </si>
  <si>
    <t>MS_gene25773</t>
  </si>
  <si>
    <t>WNK8</t>
  </si>
  <si>
    <t>- &amp;&amp; sp|Q944Q0|WNK8_ARATH Serine/threonine-protein kinase WNK8 OS=Arabidopsis thaliana OX=3702 GN=WNK8 PE=1 SV=1 &amp;&amp; PF12202:Oxidative-stress-responsive kinase 1 C-terminal domain|PF00069:Protein kinase domain</t>
  </si>
  <si>
    <t>MS_gene69744</t>
  </si>
  <si>
    <t>MS_gene074485</t>
  </si>
  <si>
    <t>BSK1</t>
  </si>
  <si>
    <t>- &amp;&amp; sp|Q944A7|BSK1_ARATH Serine/threonine-protein kinase BSK1 OS=Arabidopsis thaliana OX=3702 GN=BSK1 PE=1 SV=1 &amp;&amp; PF07714:Protein tyrosine kinase</t>
  </si>
  <si>
    <t>MS_gene30716</t>
  </si>
  <si>
    <t>- &amp;&amp; sp|Q944A7|BSK1_ARATH Serine/threonine-protein kinase BSK1 OS=Arabidopsis thaliana OX=3702 GN=BSK1 PE=1 SV=1 &amp;&amp; -</t>
  </si>
  <si>
    <t>MS_gene47497</t>
  </si>
  <si>
    <t>SRK2E</t>
  </si>
  <si>
    <t>- &amp;&amp; sp|Q940H6|SRK2E_ARATH Serine/threonine-protein kinase SRK2E OS=Arabidopsis thaliana OX=3702 GN=SRK2E PE=1 SV=1 &amp;&amp; PF00069:Protein kinase domain</t>
  </si>
  <si>
    <t>MS_gene026409</t>
  </si>
  <si>
    <t>MS_gene061060</t>
  </si>
  <si>
    <t>MS_gene39604</t>
  </si>
  <si>
    <t>MS_gene86528</t>
  </si>
  <si>
    <t>IRE1B</t>
  </si>
  <si>
    <t>- &amp;&amp; sp|Q93VJ2|IRE1B_ARATH Serine/threonine-protein kinase/endoribonuclease IRE1b OS=Arabidopsis thaliana OX=3702 GN=IRE1B PE=2 SV=1 &amp;&amp; PF06479:Ribonuclease 2-5A|PF00069:Protein kinase domain</t>
  </si>
  <si>
    <t>MS_gene08623</t>
  </si>
  <si>
    <t>GRIK1</t>
  </si>
  <si>
    <t>- &amp;&amp; sp|Q93V58|GRIK1_ARATH Serine/threonine-protein kinase GRIK1 OS=Arabidopsis thaliana OX=3702 GN=GRIK1 PE=1 SV=1 &amp;&amp; PF00069:Protein kinase domain</t>
  </si>
  <si>
    <t>novel.4160</t>
  </si>
  <si>
    <t>MS_gene028733</t>
  </si>
  <si>
    <t>MS_gene062576</t>
  </si>
  <si>
    <t>MS_gene044049</t>
  </si>
  <si>
    <t>STK38</t>
  </si>
  <si>
    <t>- &amp;&amp; sp|Q91VJ4|STK38_MOUSE Serine/threonine-protein kinase 38 OS=Mus musculus OX=10090 GN=Stk38 PE=1 SV=1 &amp;&amp; PF00069:Protein kinase domain</t>
  </si>
  <si>
    <t>MS_gene030557</t>
  </si>
  <si>
    <t>Y5371</t>
  </si>
  <si>
    <t>- &amp;&amp; sp|Q8W4S5|Y5371_ARATH Probable LRR receptor-like serine/threonine-protein kinase At5g63710 OS=Arabidopsis thaliana OX=3702 GN=At5g63710 PE=1 SV=1 &amp;&amp; PF13855:Leucine rich repeat|PF00069:Protein kinase domain|PF08263:Leucine rich repeat N-terminal domain</t>
  </si>
  <si>
    <t>MS_gene70157</t>
  </si>
  <si>
    <t>- &amp;&amp; sp|Q8W4S5|Y5371_ARATH Probable LRR receptor-like serine/threonine-protein kinase At5g63710 OS=Arabidopsis thaliana OX=3702 GN=At5g63710 PE=1 SV=1 &amp;&amp; PF00069:Protein kinase domain|PF13855:Leucine rich repeat|PF08263:Leucine rich repeat N-terminal domain</t>
  </si>
  <si>
    <t>MS_gene49730</t>
  </si>
  <si>
    <t>- &amp;&amp; sp|Q8W4S5|Y5371_ARATH Probable LRR receptor-like serine/threonine-protein kinase At5g63710 OS=Arabidopsis thaliana OX=3702 GN=At5g63710 PE=1 SV=1 &amp;&amp; PF00069:Protein kinase domain|PF13855:Leucine rich repeat</t>
  </si>
  <si>
    <t>MS_gene056774</t>
  </si>
  <si>
    <t>BSK3</t>
  </si>
  <si>
    <t>- &amp;&amp; sp|Q8W4L3|BSK3_ARATH Serine/threonine-protein kinase BSK3 OS=Arabidopsis thaliana OX=3702 GN=BSK3 PE=1 SV=1 &amp;&amp; PF07714:Protein tyrosine kinase</t>
  </si>
  <si>
    <t>MS_gene071822</t>
  </si>
  <si>
    <t>MS_gene019619</t>
  </si>
  <si>
    <t>MS_gene069204</t>
  </si>
  <si>
    <t>MS_gene020459</t>
  </si>
  <si>
    <t>PEPK2</t>
  </si>
  <si>
    <t>- &amp;&amp; sp|Q8W490|PEPK2_ARATH Serine/threonine-protein kinase PEPKR2 OS=Arabidopsis thaliana OX=3702 GN=PEPKR2 PE=2 SV=1 &amp;&amp; PF00069:Protein kinase domain</t>
  </si>
  <si>
    <t>MS_gene38569</t>
  </si>
  <si>
    <t>MS_gene067474</t>
  </si>
  <si>
    <t>CIPKP</t>
  </si>
  <si>
    <t>- &amp;&amp; sp|Q8W1D5|CIPKP_ARATH CBL-interacting serine/threonine-protein kinase 25 OS=Arabidopsis thaliana OX=3702 GN=CIPK25 PE=2 SV=1 &amp;&amp; PF03822:NAF domain|PF00069:Protein kinase domain</t>
  </si>
  <si>
    <t>MS_gene33104</t>
  </si>
  <si>
    <t>MS_gene058470</t>
  </si>
  <si>
    <t>MS_gene016104</t>
  </si>
  <si>
    <t>- &amp;&amp; sp|Q8W1D5|CIPKP_ARATH CBL-interacting serine/threonine-protein kinase 25 OS=Arabidopsis thaliana OX=3702 GN=CIPK25 PE=2 SV=1 &amp;&amp; PF00069:Protein kinase domain|PF03822:NAF domain</t>
  </si>
  <si>
    <t>MS_gene85962</t>
  </si>
  <si>
    <t>MS_gene051498</t>
  </si>
  <si>
    <t>MS_gene053217</t>
  </si>
  <si>
    <t>- &amp;&amp; sp|Q8W1D5|CIPKP_ARATH CBL-interacting serine/threonine-protein kinase 25 OS=Arabidopsis thaliana OX=3702 GN=CIPK25 PE=2 SV=1 &amp;&amp; PF00069:Protein kinase domain</t>
  </si>
  <si>
    <t>MS_gene34354</t>
  </si>
  <si>
    <t>MS_gene034243</t>
  </si>
  <si>
    <t>MS_gene000617</t>
  </si>
  <si>
    <t>MS_gene028691</t>
  </si>
  <si>
    <t>NCRK</t>
  </si>
  <si>
    <t>- &amp;&amp; sp|Q8VYY5|NCRK_ARATH Receptor-like serine/threonine-protein kinase NCRK OS=Arabidopsis thaliana OX=3702 GN=NCRK PE=1 SV=1 &amp;&amp; PF00069:Protein kinase domain</t>
  </si>
  <si>
    <t>MS_gene063960</t>
  </si>
  <si>
    <t>MS_gene050125</t>
  </si>
  <si>
    <t>MS_gene007683</t>
  </si>
  <si>
    <t>MS_gene08750</t>
  </si>
  <si>
    <t>MS_gene08688</t>
  </si>
  <si>
    <t>MS_gene31264</t>
  </si>
  <si>
    <t>MS_gene57970</t>
  </si>
  <si>
    <t>Y4052</t>
  </si>
  <si>
    <t>- &amp;&amp; sp|Q8VYT3|Y4052_ARATH Probable LRR receptor-like serine/threonine-protein kinase At4g30520 OS=Arabidopsis thaliana OX=3702 GN=At4g30520 PE=1 SV=1 &amp;&amp; PF08263:Leucine rich repeat N-terminal domain|PF13855:Leucine rich repeat|PF00069:Protein kinase domain</t>
  </si>
  <si>
    <t>MS_gene40741</t>
  </si>
  <si>
    <t>- &amp;&amp; sp|Q8VYT3|Y4052_ARATH Probable LRR receptor-like serine/threonine-protein kinase At4g30520 OS=Arabidopsis thaliana OX=3702 GN=At4g30520 PE=1 SV=1 &amp;&amp; PF00069:Protein kinase domain|PF08263:Leucine rich repeat N-terminal domain|PF13855:Leucine rich repeat</t>
  </si>
  <si>
    <t>MS_gene012490</t>
  </si>
  <si>
    <t>MS_gene40732</t>
  </si>
  <si>
    <t>SPKUL</t>
  </si>
  <si>
    <t>- &amp;&amp; sp|Q8SSY6|SPKUL_DICDI Bifunctional serine/threonine-protein kinase/NEDD4-like E3 ubiquitin-protein ligase OS=Dictyostelium discoideum OX=44689 GN=DDB_G0276527 PE=3 SV=2 &amp;&amp; PF00415:Regulator of chromosome condensation (RCC1) repeat</t>
  </si>
  <si>
    <t>MS_gene40288</t>
  </si>
  <si>
    <t>MS_gene58097</t>
  </si>
  <si>
    <t>WNK6</t>
  </si>
  <si>
    <t>- &amp;&amp; sp|Q8S8Y8|WNK6_ARATH Probable serine/threonine-protein kinase WNK6 OS=Arabidopsis thaliana OX=3702 GN=WNK6 PE=2 SV=1 &amp;&amp; PF00069:Protein kinase domain</t>
  </si>
  <si>
    <t>MS_gene030644</t>
  </si>
  <si>
    <t>MS_gene28408</t>
  </si>
  <si>
    <t>MS_gene70241</t>
  </si>
  <si>
    <t>novel.6630</t>
  </si>
  <si>
    <t>NEK4</t>
  </si>
  <si>
    <t>- &amp;&amp; sp|Q8RXT4|NEK4_ARATH Serine/threonine-protein kinase Nek4 OS=Arabidopsis thaliana OX=3702 GN=NEK4 PE=2 SV=1 &amp;&amp; -</t>
  </si>
  <si>
    <t>MS_gene29302</t>
  </si>
  <si>
    <t>RBK2</t>
  </si>
  <si>
    <t>- &amp;&amp; sp|Q8RXC8|RBK2_ARATH Receptor-like cytosolic serine/threonine-protein kinase RBK2 OS=Arabidopsis thaliana OX=3702 GN=RBK2 PE=1 SV=1 &amp;&amp; PF07714:Protein tyrosine kinase</t>
  </si>
  <si>
    <t>MS_gene00953</t>
  </si>
  <si>
    <t>MS_gene78326</t>
  </si>
  <si>
    <t>MS_gene005192</t>
  </si>
  <si>
    <t>MS_gene91544</t>
  </si>
  <si>
    <t>MS_gene44060</t>
  </si>
  <si>
    <t>MS_gene40621</t>
  </si>
  <si>
    <t>MS_gene066533</t>
  </si>
  <si>
    <t>MS_gene93170</t>
  </si>
  <si>
    <t>- &amp;&amp; sp|Q8RXC8|RBK2_ARATH Receptor-like cytosolic serine/threonine-protein kinase RBK2 OS=Arabidopsis thaliana OX=3702 GN=RBK2 PE=1 SV=1 &amp;&amp; PF00069:Protein kinase domain</t>
  </si>
  <si>
    <t>MS_gene026661</t>
  </si>
  <si>
    <t>MS_gene02994</t>
  </si>
  <si>
    <t>MS_gene33626</t>
  </si>
  <si>
    <t>MS_gene59030</t>
  </si>
  <si>
    <t>SD25</t>
  </si>
  <si>
    <t>- &amp;&amp; sp|Q8RWZ5|SD25_ARATH G-type lectin S-receptor-like serine/threonine-protein kinase SD2-5 OS=Arabidopsis thaliana OX=3702 GN=SD25 PE=1 SV=1 &amp;&amp; PF07714:Protein tyrosine kinase</t>
  </si>
  <si>
    <t>MS_gene84165</t>
  </si>
  <si>
    <t>MS_gene060412</t>
  </si>
  <si>
    <t>MS_gene61701</t>
  </si>
  <si>
    <t>- &amp;&amp; sp|Q8RWZ5|SD25_ARATH G-type lectin S-receptor-like serine/threonine-protein kinase SD2-5 OS=Arabidopsis thaliana OX=3702 GN=SD25 PE=1 SV=1 &amp;&amp; PF01453:D-mannose binding lectin|PF00069:Protein kinase domain</t>
  </si>
  <si>
    <t>MS_gene059876</t>
  </si>
  <si>
    <t>MS_gene067402</t>
  </si>
  <si>
    <t>MS_gene96032</t>
  </si>
  <si>
    <t>MS_gene72447</t>
  </si>
  <si>
    <t>MS_gene014837</t>
  </si>
  <si>
    <t>MS_gene87753</t>
  </si>
  <si>
    <t>- &amp;&amp; sp|Q8RWZ5|SD25_ARATH G-type lectin S-receptor-like serine/threonine-protein kinase SD2-5 OS=Arabidopsis thaliana OX=3702 GN=SD25 PE=1 SV=1 &amp;&amp; PF01453:D-mannose binding lectin</t>
  </si>
  <si>
    <t>MS_gene87053</t>
  </si>
  <si>
    <t>- &amp;&amp; sp|Q8RWZ5|SD25_ARATH G-type lectin S-receptor-like serine/threonine-protein kinase SD2-5 OS=Arabidopsis thaliana OX=3702 GN=SD25 PE=1 SV=1 &amp;&amp; PF00954:S-locus glycoprotein domain|PF01453:D-mannose binding lectin</t>
  </si>
  <si>
    <t>MS_gene039327</t>
  </si>
  <si>
    <t>- &amp;&amp; sp|Q8RWZ5|SD25_ARATH G-type lectin S-receptor-like serine/threonine-protein kinase SD2-5 OS=Arabidopsis thaliana OX=3702 GN=SD25 PE=1 SV=1 &amp;&amp; PF00069:Protein kinase domain|PF01453:D-mannose binding lectin</t>
  </si>
  <si>
    <t>MS_gene94480</t>
  </si>
  <si>
    <t>MS_gene89017</t>
  </si>
  <si>
    <t>MS_gene33198</t>
  </si>
  <si>
    <t>MS_gene031380</t>
  </si>
  <si>
    <t>MS_gene015989</t>
  </si>
  <si>
    <t>MS_gene059885</t>
  </si>
  <si>
    <t>- &amp;&amp; sp|Q8RWZ5|SD25_ARATH G-type lectin S-receptor-like serine/threonine-protein kinase SD2-5 OS=Arabidopsis thaliana OX=3702 GN=SD25 PE=1 SV=1 &amp;&amp; PF00069:Protein kinase domain</t>
  </si>
  <si>
    <t>MS_gene031379</t>
  </si>
  <si>
    <t>MS_gene031374</t>
  </si>
  <si>
    <t>- &amp;&amp; sp|Q8RWZ5|SD25_ARATH G-type lectin S-receptor-like serine/threonine-protein kinase SD2-5 OS=Arabidopsis thaliana OX=3702 GN=SD25 PE=1 SV=1 &amp;&amp; -</t>
  </si>
  <si>
    <t>MS_gene24015</t>
  </si>
  <si>
    <t>ALE2</t>
  </si>
  <si>
    <t>- &amp;&amp; sp|Q8RWW0|ALE2_ARATH Receptor-like serine/threonine-protein kinase ALE2 OS=Arabidopsis thaliana OX=3702 GN=ALE2 PE=1 SV=1 &amp;&amp; PF07714:Protein tyrosine kinase</t>
  </si>
  <si>
    <t>MS_gene059292</t>
  </si>
  <si>
    <t>MS_gene07762</t>
  </si>
  <si>
    <t>MS_gene74270</t>
  </si>
  <si>
    <t>MS_gene061839</t>
  </si>
  <si>
    <t>MS_gene35517</t>
  </si>
  <si>
    <t>MS_gene54817</t>
  </si>
  <si>
    <t>MS_gene85392</t>
  </si>
  <si>
    <t>MS_gene038037</t>
  </si>
  <si>
    <t>MS_gene011195</t>
  </si>
  <si>
    <t>MS_gene09894</t>
  </si>
  <si>
    <t>MS_gene020250</t>
  </si>
  <si>
    <t>MS_gene018597</t>
  </si>
  <si>
    <t>MS_gene28819</t>
  </si>
  <si>
    <t>MS_gene072690</t>
  </si>
  <si>
    <t>MS_gene025101</t>
  </si>
  <si>
    <t>MS_gene74272</t>
  </si>
  <si>
    <t>MS_gene061841</t>
  </si>
  <si>
    <t>MS_gene35724</t>
  </si>
  <si>
    <t>MS_gene22509</t>
  </si>
  <si>
    <t>MS_gene57633</t>
  </si>
  <si>
    <t>- &amp;&amp; sp|Q8RWW0|ALE2_ARATH Receptor-like serine/threonine-protein kinase ALE2 OS=Arabidopsis thaliana OX=3702 GN=ALE2 PE=1 SV=1 &amp;&amp; PF05251:Oligosaccharyltransferase subunit 5|PF07714:Protein tyrosine kinase</t>
  </si>
  <si>
    <t>MS_gene07307</t>
  </si>
  <si>
    <t>- &amp;&amp; sp|Q8RWW0|ALE2_ARATH Receptor-like serine/threonine-protein kinase ALE2 OS=Arabidopsis thaliana OX=3702 GN=ALE2 PE=1 SV=1 &amp;&amp; PF04043:Plant invertase/pectin methylesterase inhibitor|PF00069:Protein kinase domain</t>
  </si>
  <si>
    <t>MS_gene20865</t>
  </si>
  <si>
    <t>- &amp;&amp; sp|Q8RWW0|ALE2_ARATH Receptor-like serine/threonine-protein kinase ALE2 OS=Arabidopsis thaliana OX=3702 GN=ALE2 PE=1 SV=1 &amp;&amp; PF00069:Protein kinase domain</t>
  </si>
  <si>
    <t>MS_gene005507</t>
  </si>
  <si>
    <t>MS_gene063558</t>
  </si>
  <si>
    <t>STY17</t>
  </si>
  <si>
    <t>- &amp;&amp; sp|Q8RWL6|STY17_ARATH Serine/threonine-protein kinase STY17 OS=Arabidopsis thaliana OX=3702 GN=STY17 PE=1 SV=1 &amp;&amp; PF07714:Protein tyrosine kinase</t>
  </si>
  <si>
    <t>MS_gene063557</t>
  </si>
  <si>
    <t>MS_gene063553</t>
  </si>
  <si>
    <t>MS_gene063683</t>
  </si>
  <si>
    <t>MS_gene68369</t>
  </si>
  <si>
    <t>CIPK1</t>
  </si>
  <si>
    <t>- &amp;&amp; sp|Q8RWC9|CIPK1_ARATH CBL-interacting serine/threonine-protein kinase 1 OS=Arabidopsis thaliana OX=3702 GN=CIPK1 PE=1 SV=2 &amp;&amp; PF03822:NAF domain|PF00069:Protein kinase domain</t>
  </si>
  <si>
    <t>MS_gene26784</t>
  </si>
  <si>
    <t>- &amp;&amp; sp|Q8RWC9|CIPK1_ARATH CBL-interacting serine/threonine-protein kinase 1 OS=Arabidopsis thaliana OX=3702 GN=CIPK1 PE=1 SV=2 &amp;&amp; PF00069:Protein kinase domain|PF03822:NAF domain</t>
  </si>
  <si>
    <t>MS_gene030155</t>
  </si>
  <si>
    <t>MS_gene68368</t>
  </si>
  <si>
    <t>- &amp;&amp; sp|Q8RWC9|CIPK1_ARATH CBL-interacting serine/threonine-protein kinase 1 OS=Arabidopsis thaliana OX=3702 GN=CIPK1 PE=1 SV=2 &amp;&amp; -</t>
  </si>
  <si>
    <t>MS_gene06211</t>
  </si>
  <si>
    <t>PBL17</t>
  </si>
  <si>
    <t>- &amp;&amp; sp|Q8H1E3|PBL17_ARATH Probable serine/threonine-protein kinase PBL17 OS=Arabidopsis thaliana OX=3702 GN=PBL17 PE=1 SV=1 &amp;&amp; PF07714:Protein tyrosine kinase</t>
  </si>
  <si>
    <t>MS_gene048983</t>
  </si>
  <si>
    <t>MS_gene048378</t>
  </si>
  <si>
    <t>RBK1</t>
  </si>
  <si>
    <t>- &amp;&amp; sp|Q8H1D6|RBK1_ARATH Receptor-like cytosolic serine/threonine-protein kinase RBK1 OS=Arabidopsis thaliana OX=3702 GN=RBK1 PE=1 SV=1 &amp;&amp; PF00069:Protein kinase domain</t>
  </si>
  <si>
    <t>MS_gene65918</t>
  </si>
  <si>
    <t>MS_gene065225</t>
  </si>
  <si>
    <t>MS_gene008945</t>
  </si>
  <si>
    <t>MS_gene027797</t>
  </si>
  <si>
    <t>MS_gene068586</t>
  </si>
  <si>
    <t>MS_gene069121</t>
  </si>
  <si>
    <t>MS_gene016255</t>
  </si>
  <si>
    <t>PBL8</t>
  </si>
  <si>
    <t>- &amp;&amp; sp|Q8GXZ3|PBL8_ARATH Probable serine/threonine-protein kinase PBL8 OS=Arabidopsis thaliana OX=3702 GN=PBL8 PE=1 SV=1 &amp;&amp; PF07714:Protein tyrosine kinase</t>
  </si>
  <si>
    <t>MS_gene058536</t>
  </si>
  <si>
    <t>MS_gene27542</t>
  </si>
  <si>
    <t>- &amp;&amp; sp|Q8GXZ3|PBL8_ARATH Probable serine/threonine-protein kinase PBL8 OS=Arabidopsis thaliana OX=3702 GN=PBL8 PE=1 SV=1 &amp;&amp; PF00069:Protein kinase domain</t>
  </si>
  <si>
    <t>MS_gene058535</t>
  </si>
  <si>
    <t>novel.10857</t>
  </si>
  <si>
    <t>DST1</t>
  </si>
  <si>
    <t>- &amp;&amp; sp|Q86IX1|DST1_DICDI Serine/threonine-protein kinase dst1 OS=Dictyostelium discoideum OX=44689 GN=dst1 PE=3 SV=1 &amp;&amp; PF00069:Protein kinase domain</t>
  </si>
  <si>
    <t>MS_gene40873</t>
  </si>
  <si>
    <t>MS_gene054709</t>
  </si>
  <si>
    <t>MS_gene29062</t>
  </si>
  <si>
    <t>MPS1</t>
  </si>
  <si>
    <t>- &amp;&amp; sp|Q84VX4|MPS1_ARATH Serine/threonine-protein kinase MPS1 OS=Arabidopsis thaliana OX=3702 GN=MPS1 PE=2 SV=1 &amp;&amp; PF00069:Protein kinase domain</t>
  </si>
  <si>
    <t>MS_gene29212</t>
  </si>
  <si>
    <t>Y1063</t>
  </si>
  <si>
    <t>- &amp;&amp; sp|Q84MA9|Y1063_ARATH Inactive leucine-rich repeat receptor-like serine/threonine-protein kinase At1g60630 OS=Arabidopsis thaliana OX=3702 GN=At1g60630 PE=2 SV=1 &amp;&amp; PF08263:Leucine rich repeat N-terminal domain|PF13855:Leucine rich repeat</t>
  </si>
  <si>
    <t>MS_gene52091</t>
  </si>
  <si>
    <t>- &amp;&amp; sp|Q84MA9|Y1063_ARATH Inactive leucine-rich repeat receptor-like serine/threonine-protein kinase At1g60630 OS=Arabidopsis thaliana OX=3702 GN=At1g60630 PE=2 SV=1 &amp;&amp; PF00069:Protein kinase domain</t>
  </si>
  <si>
    <t>MS_gene52092</t>
  </si>
  <si>
    <t>MS_gene027576</t>
  </si>
  <si>
    <t>PBL28</t>
  </si>
  <si>
    <t>- &amp;&amp; sp|Q84M95|PBL28_ARATH Probable serine/threonine-protein kinase PBL28 OS=Arabidopsis thaliana OX=3702 GN=PBL28 PE=2 SV=1 &amp;&amp; PF00069:Protein kinase domain</t>
  </si>
  <si>
    <t>MS_gene63275</t>
  </si>
  <si>
    <t>MS_gene038625</t>
  </si>
  <si>
    <t>MS_gene68337</t>
  </si>
  <si>
    <t>novel.5639</t>
  </si>
  <si>
    <t>SAPK7</t>
  </si>
  <si>
    <t>- &amp;&amp; sp|Q7XQP4|SAPK7_ORYSJ Serine/threonine-protein kinase SAPK7 OS=Oryza sativa subsp. japonica OX=39947 GN=SAPK7 PE=2 SV=2 &amp;&amp; PF00069:Protein kinase domain</t>
  </si>
  <si>
    <t>MS_gene97526</t>
  </si>
  <si>
    <t>YR826</t>
  </si>
  <si>
    <t>- &amp;&amp; sp|Q7T6X2|YR826_MIMIV Putative serine/threonine-protein kinase/receptor R826 OS=Acanthamoeba polyphaga mimivirus OX=212035 GN=MIMI_R826 PE=3 SV=2 &amp;&amp; PF07714:Protein tyrosine kinase</t>
  </si>
  <si>
    <t>MS_gene014982</t>
  </si>
  <si>
    <t>- &amp;&amp; sp|Q7T6X2|YR826_MIMIV Putative serine/threonine-protein kinase/receptor R826 OS=Acanthamoeba polyphaga mimivirus OX=212035 GN=MIMI_R826 PE=3 SV=2 &amp;&amp; PF00069:Protein kinase domain</t>
  </si>
  <si>
    <t>MS_gene42689</t>
  </si>
  <si>
    <t>MS_gene000143</t>
  </si>
  <si>
    <t>LERK1</t>
  </si>
  <si>
    <t>- &amp;&amp; sp|Q7FAZ3|LERK1_ORYSJ G-type lectin S-receptor-like serine/threonine-protein kinase LECRK1 OS=Oryza sativa subsp. japonica OX=39947 GN=LECRK1 PE=2 SV=1 &amp;&amp; PF01453:D-mannose binding lectin|PF00069:Protein kinase domain|PF00954:S-locus glycoprotein domain</t>
  </si>
  <si>
    <t>MS_gene024880</t>
  </si>
  <si>
    <t>MS_gene61510</t>
  </si>
  <si>
    <t>- &amp;&amp; sp|Q7FAZ3|LERK1_ORYSJ G-type lectin S-receptor-like serine/threonine-protein kinase LECRK1 OS=Oryza sativa subsp. japonica OX=39947 GN=LECRK1 PE=2 SV=1 &amp;&amp; PF01453:D-mannose binding lectin|PF00069:Protein kinase domain</t>
  </si>
  <si>
    <t>MS_gene92302</t>
  </si>
  <si>
    <t>- &amp;&amp; sp|Q7FAZ3|LERK1_ORYSJ G-type lectin S-receptor-like serine/threonine-protein kinase LECRK1 OS=Oryza sativa subsp. japonica OX=39947 GN=LECRK1 PE=2 SV=1 &amp;&amp; PF00069:Protein kinase domain|PF00954:S-locus glycoprotein domain|PF01453:D-mannose binding lectin</t>
  </si>
  <si>
    <t>MS_gene004890</t>
  </si>
  <si>
    <t>LERK2</t>
  </si>
  <si>
    <t>- &amp;&amp; sp|Q7FAZ2|LERK2_ORYSJ G-type lectin S-receptor-like serine/threonine-protein kinase LECRK2 OS=Oryza sativa subsp. japonica OX=39947 GN=LECRK2 PE=3 SV=1 &amp;&amp; -</t>
  </si>
  <si>
    <t>MS_gene019292</t>
  </si>
  <si>
    <t>MS_gene058576</t>
  </si>
  <si>
    <t>MS_gene025963</t>
  </si>
  <si>
    <t>SAPK1</t>
  </si>
  <si>
    <t>- &amp;&amp; sp|Q75LR7|SAPK1_ORYSJ Serine/threonine-protein kinase SAPK1 OS=Oryza sativa subsp. japonica OX=39947 GN=SAPK1 PE=1 SV=1 &amp;&amp; -</t>
  </si>
  <si>
    <t>MS_gene052013</t>
  </si>
  <si>
    <t>CKI4</t>
  </si>
  <si>
    <t>- &amp;&amp; sp|Q75J39|CKI4_ORYSJ Serine/threonine-protein kinase-like protein CR4 OS=Oryza sativa subsp. japonica OX=39947 GN=CR4 PE=1 SV=1 &amp;&amp; PF00069:Protein kinase domain</t>
  </si>
  <si>
    <t>MS_gene032175</t>
  </si>
  <si>
    <t>MS_gene98724</t>
  </si>
  <si>
    <t>MS_gene072350</t>
  </si>
  <si>
    <t>- &amp;&amp; sp|Q6YY75|NEK6_ORYSJ Serine/threonine-protein kinase Nek6 OS=Oryza sativa subsp. japonica OX=39947 GN=NEK6 PE=1 SV=2 &amp;&amp; PF00069:Protein kinase domain</t>
  </si>
  <si>
    <t>MS_gene017934</t>
  </si>
  <si>
    <t>MS_gene063954</t>
  </si>
  <si>
    <t>CCAMK</t>
  </si>
  <si>
    <t>- &amp;&amp; sp|Q6RET7|CCAMK_MEDTR Calcium and calcium/calmodulin-dependent serine/threonine-protein kinase DMI-3 OS=Medicago truncatula OX=3880 GN=CCAMK PE=1 SV=1 &amp;&amp; PF00069:Protein kinase domain|PF13499:EF-hand domain pair</t>
  </si>
  <si>
    <t>MS_gene59799</t>
  </si>
  <si>
    <t>MS_gene68218</t>
  </si>
  <si>
    <t>Y4345</t>
  </si>
  <si>
    <t>- &amp;&amp; sp|Q6NKZ9|Y4345_ARATH Probable receptor-like serine/threonine-protein kinase At4g34500 OS=Arabidopsis thaliana OX=3702 GN=At4g34500 PE=2 SV=1 &amp;&amp; PF00069:Protein kinase domain</t>
  </si>
  <si>
    <t>MS_gene063163</t>
  </si>
  <si>
    <t>MS_gene45683</t>
  </si>
  <si>
    <t>MS_gene064896</t>
  </si>
  <si>
    <t>MS_gene056704</t>
  </si>
  <si>
    <t>MS_gene37511</t>
  </si>
  <si>
    <t>- &amp;&amp; sp|Q6NKZ9|Y4345_ARATH Probable receptor-like serine/threonine-protein kinase At4g34500 OS=Arabidopsis thaliana OX=3702 GN=At4g34500 PE=2 SV=1 &amp;&amp; -</t>
  </si>
  <si>
    <t>MS_gene014278</t>
  </si>
  <si>
    <t>MS_gene68476</t>
  </si>
  <si>
    <t>WNK11</t>
  </si>
  <si>
    <t>- &amp;&amp; sp|Q6ICW6|WNK11_ARATH Probable serine/threonine-protein kinase WNK11 OS=Arabidopsis thaliana OX=3702 GN=WNK11 PE=2 SV=1 &amp;&amp; PF02683:Cytochrome C biogenesis protein transmembrane region|PF00069:Protein kinase domain</t>
  </si>
  <si>
    <t>MS_gene009109</t>
  </si>
  <si>
    <t>- &amp;&amp; sp|Q6ICW6|WNK11_ARATH Probable serine/threonine-protein kinase WNK11 OS=Arabidopsis thaliana OX=3702 GN=WNK11 PE=2 SV=1 &amp;&amp; PF00994:Probable molybdopterin binding domain|PF00069:Protein kinase domain</t>
  </si>
  <si>
    <t>MS_gene53780</t>
  </si>
  <si>
    <t>- &amp;&amp; sp|Q6ICW6|WNK11_ARATH Probable serine/threonine-protein kinase WNK11 OS=Arabidopsis thaliana OX=3702 GN=WNK11 PE=2 SV=1 &amp;&amp; PF00069:Protein kinase domain</t>
  </si>
  <si>
    <t>MS_gene027854</t>
  </si>
  <si>
    <t>MS_gene81210</t>
  </si>
  <si>
    <t>MS_gene071282</t>
  </si>
  <si>
    <t>MS_gene09119</t>
  </si>
  <si>
    <t>MS_gene020904</t>
  </si>
  <si>
    <t>MS_gene84738</t>
  </si>
  <si>
    <t>- &amp;&amp; sp|Q6EU49|WNK4_ORYSJ Probable serine/threonine-protein kinase WNK4 OS=Oryza sativa subsp. japonica OX=39947 GN=WNK4 PE=2 SV=1 &amp;&amp; PF00069:Protein kinase domain</t>
  </si>
  <si>
    <t>MS_gene068382</t>
  </si>
  <si>
    <t>MS_gene060526</t>
  </si>
  <si>
    <t>MS_gene063059</t>
  </si>
  <si>
    <t>Y5576</t>
  </si>
  <si>
    <t>- &amp;&amp; sp|Q5XF57|Y5576_ARATH Probable receptor-like serine/threonine-protein kinase At5g57670 OS=Arabidopsis thaliana OX=3702 GN=At5g57670 PE=2 SV=1 &amp;&amp; PF07714:Protein tyrosine kinase</t>
  </si>
  <si>
    <t>MS_gene012372</t>
  </si>
  <si>
    <t>MS_gene063058</t>
  </si>
  <si>
    <t>MS_gene012373</t>
  </si>
  <si>
    <t>MS_gene68746</t>
  </si>
  <si>
    <t>- &amp;&amp; sp|Q5XF57|Y5576_ARATH Probable receptor-like serine/threonine-protein kinase At5g57670 OS=Arabidopsis thaliana OX=3702 GN=At5g57670 PE=2 SV=1 &amp;&amp; PF00069:Protein kinase domain</t>
  </si>
  <si>
    <t>MS_gene003565</t>
  </si>
  <si>
    <t>MS_gene063003</t>
  </si>
  <si>
    <t>MS_gene057768</t>
  </si>
  <si>
    <t>MS_gene018363</t>
  </si>
  <si>
    <t>MS_gene012431</t>
  </si>
  <si>
    <t>MS_gene49488</t>
  </si>
  <si>
    <t>PBL4</t>
  </si>
  <si>
    <t>- &amp;&amp; sp|Q5PP29|PBL4_ARATH Probable serine/threonine-protein kinase PBL4 OS=Arabidopsis thaliana OX=3702 GN=PBL4 PE=2 SV=1 &amp;&amp; -</t>
  </si>
  <si>
    <t>novel.18259</t>
  </si>
  <si>
    <t>SAPK4</t>
  </si>
  <si>
    <t>- &amp;&amp; sp|Q5N942|SAPK4_ORYSJ Serine/threonine-protein kinase SAPK4 OS=Oryza sativa subsp. japonica OX=39947 GN=SAPK4 PE=2 SV=2 &amp;&amp; -</t>
  </si>
  <si>
    <t>MS_gene66375</t>
  </si>
  <si>
    <t>GRIK2</t>
  </si>
  <si>
    <t>- &amp;&amp; sp|Q5HZ38|GRIK2_ARATH Serine/threonine-protein kinase GRIK2 OS=Arabidopsis thaliana OX=3702 GN=GRIK2 PE=1 SV=1 &amp;&amp; PF00069:Protein kinase domain</t>
  </si>
  <si>
    <t>MS_gene047037</t>
  </si>
  <si>
    <t>S11IP</t>
  </si>
  <si>
    <t>- &amp;&amp; sp|Q5F479|S11IP_CHICK Serine/threonine-protein kinase 11-interacting protein OS=Gallus gallus OX=9031 GN=STK11IP PE=2 SV=1 &amp;&amp; PF12799:Leucine Rich repeats (2 copies)</t>
  </si>
  <si>
    <t>MS_gene047013</t>
  </si>
  <si>
    <t>MS_gene21347</t>
  </si>
  <si>
    <t>Y9955</t>
  </si>
  <si>
    <t>- &amp;&amp; sp|Q55GU0|Y9955_DICDI Probable serine/threonine-protein kinase DDB_G0267514 OS=Dictyostelium discoideum OX=44689 GN=DDB_G0267514 PE=3 SV=1 &amp;&amp; PF00564:PB1 domain|PF07714:Protein tyrosine kinase</t>
  </si>
  <si>
    <t>MS_gene02968</t>
  </si>
  <si>
    <t>MS_gene005688</t>
  </si>
  <si>
    <t>MS_gene02301</t>
  </si>
  <si>
    <t>ABKC</t>
  </si>
  <si>
    <t>- &amp;&amp; sp|Q55G83|ABKC_DICDI Probable serine/threonine-protein kinase abkC OS=Dictyostelium discoideum OX=44689 GN=abkC PE=3 SV=1 &amp;&amp; PF03109:ABC1 family</t>
  </si>
  <si>
    <t>MS_gene25610</t>
  </si>
  <si>
    <t>MS_gene002356</t>
  </si>
  <si>
    <t>MS_gene98146</t>
  </si>
  <si>
    <t>FRAY2</t>
  </si>
  <si>
    <t>- &amp;&amp; sp|Q551H4|FRAY2_DICDI Serine/threonine-protein kinase fray2 OS=Dictyostelium discoideum OX=44689 GN=fray2 PE=3 SV=1 &amp;&amp; PF00069:Protein kinase domain</t>
  </si>
  <si>
    <t>MS_gene004967</t>
  </si>
  <si>
    <t>MS_gene88650</t>
  </si>
  <si>
    <t>MS_gene07504</t>
  </si>
  <si>
    <t>MS_gene034277</t>
  </si>
  <si>
    <t>MS_gene34343</t>
  </si>
  <si>
    <t>MS_gene034122</t>
  </si>
  <si>
    <t>NDRA</t>
  </si>
  <si>
    <t>- &amp;&amp; sp|Q54Y26|NDRA_DICDI Probable serine/threonine-protein kinase ndrA OS=Dictyostelium discoideum OX=44689 GN=ndrA PE=3 SV=1 &amp;&amp; PF00069:Protein kinase domain</t>
  </si>
  <si>
    <t>MS_gene012750</t>
  </si>
  <si>
    <t>- &amp;&amp; sp|Q54Y26|NDRA_DICDI Probable serine/threonine-protein kinase ndrA OS=Dictyostelium discoideum OX=44689 GN=ndrA PE=3 SV=1 &amp;&amp; -</t>
  </si>
  <si>
    <t>MS_gene023839</t>
  </si>
  <si>
    <t>RIO1</t>
  </si>
  <si>
    <t>- &amp;&amp; sp|Q54VD8|RIO1_DICDI Serine/threonine-protein kinase rio1 OS=Dictyostelium discoideum OX=44689 GN=rio1 PE=3 SV=1 &amp;&amp; PF01163:RIO1 family</t>
  </si>
  <si>
    <t>MS_gene017820</t>
  </si>
  <si>
    <t>MS_gene014061</t>
  </si>
  <si>
    <t>MS_gene42580</t>
  </si>
  <si>
    <t>MS_gene39100</t>
  </si>
  <si>
    <t>MS_gene27692</t>
  </si>
  <si>
    <t>MS_gene35140</t>
  </si>
  <si>
    <t>RIO2</t>
  </si>
  <si>
    <t>- &amp;&amp; sp|Q54T05|RIO2_DICDI Serine/threonine-protein kinase rio2 OS=Dictyostelium discoideum OX=44689 GN=rio2 PE=3 SV=1 &amp;&amp; PF09202:Rio2, N-terminal|PF01163:RIO1 family</t>
  </si>
  <si>
    <t>MS_gene061792</t>
  </si>
  <si>
    <t>MS_gene36472</t>
  </si>
  <si>
    <t>- &amp;&amp; sp|Q54T05|RIO2_DICDI Serine/threonine-protein kinase rio2 OS=Dictyostelium discoideum OX=44689 GN=rio2 PE=3 SV=1 &amp;&amp; PF01163:RIO1 family|PF09202:Rio2, N-terminal</t>
  </si>
  <si>
    <t>MS_gene028318</t>
  </si>
  <si>
    <t>MS_gene023135</t>
  </si>
  <si>
    <t>MS_gene57305</t>
  </si>
  <si>
    <t>MS_gene025155</t>
  </si>
  <si>
    <t>NDRB</t>
  </si>
  <si>
    <t>- &amp;&amp; sp|Q54IH8|NDRB_DICDI Probable serine/threonine-protein kinase ndrB OS=Dictyostelium discoideum OX=44689 GN=ndrB PE=3 SV=1 &amp;&amp; PF00069:Protein kinase domain</t>
  </si>
  <si>
    <t>MS_gene051225</t>
  </si>
  <si>
    <t>MS_gene025153</t>
  </si>
  <si>
    <t>MS_gene83619</t>
  </si>
  <si>
    <t>MS_gene008026</t>
  </si>
  <si>
    <t>BUB1</t>
  </si>
  <si>
    <t>- &amp;&amp; sp|Q54CV5|BUB1_DICDI Probable inactive serine/threonine-protein kinase bub1 OS=Dictyostelium discoideum OX=44689 GN=bub1 PE=3 SV=1 &amp;&amp; PF08311:Mad3/BUB1 homology region 1</t>
  </si>
  <si>
    <t>MS_gene031939</t>
  </si>
  <si>
    <t>MS_gene041670</t>
  </si>
  <si>
    <t>DYRK2</t>
  </si>
  <si>
    <t>- &amp;&amp; sp|Q54BC9|DYRK2_DICDI Probable serine/threonine-protein kinase dyrk2 OS=Dictyostelium discoideum OX=44689 GN=dyrk2 PE=3 SV=1 &amp;&amp; PF00069:Protein kinase domain</t>
  </si>
  <si>
    <t>MS_gene27408</t>
  </si>
  <si>
    <t>MS_gene041665</t>
  </si>
  <si>
    <t>MS_gene065936</t>
  </si>
  <si>
    <t>novel.12462</t>
  </si>
  <si>
    <t>- &amp;&amp; sp|Q54BC9|DYRK2_DICDI Probable serine/threonine-protein kinase dyrk2 OS=Dictyostelium discoideum OX=44689 GN=dyrk2 PE=3 SV=1 &amp;&amp; -</t>
  </si>
  <si>
    <t>MS_gene86544</t>
  </si>
  <si>
    <t>SRPK</t>
  </si>
  <si>
    <t>- &amp;&amp; sp|Q45FA5|SRPK_PHYPO Serine/threonine-protein kinase SRPK OS=Physarum polycephalum OX=5791 PE=1 SV=1 &amp;&amp; PF00069:Protein kinase domain</t>
  </si>
  <si>
    <t>MS_gene72659</t>
  </si>
  <si>
    <t>MS_gene99555</t>
  </si>
  <si>
    <t>MS_gene54171</t>
  </si>
  <si>
    <t>LRR</t>
  </si>
  <si>
    <t>- &amp;&amp; sp|Q42371|ERECT_ARATH LRR receptor-like serine/threonine-protein kinase ERECTA OS=Arabidopsis thaliana OX=3702 GN=ERECTA PE=1 SV=1 &amp;&amp; PF08263:Leucine rich repeat N-terminal domain|PF13855:Leucine rich repeat</t>
  </si>
  <si>
    <t>MS_gene33036</t>
  </si>
  <si>
    <t>- &amp;&amp; sp|Q42371|ERECT_ARATH LRR receptor-like serine/threonine-protein kinase ERECTA OS=Arabidopsis thaliana OX=3702 GN=ERECTA PE=1 SV=1 &amp;&amp; PF00069:Protein kinase domain|PF13855:Leucine rich repeat|PF08263:Leucine rich repeat N-terminal domain</t>
  </si>
  <si>
    <t>MS_gene051564</t>
  </si>
  <si>
    <t>- &amp;&amp; sp|Q42371|ERECT_ARATH LRR receptor-like serine/threonine-protein kinase ERECTA OS=Arabidopsis thaliana OX=3702 GN=ERECTA PE=1 SV=1 &amp;&amp; PF00069:Protein kinase domain|PF13855:Leucine rich repeat</t>
  </si>
  <si>
    <t>MS_gene016169</t>
  </si>
  <si>
    <t>- &amp;&amp; sp|Q42371|ERECT_ARATH LRR receptor-like serine/threonine-protein kinase ERECTA OS=Arabidopsis thaliana OX=3702 GN=ERECTA PE=1 SV=1 &amp;&amp; PF00069:Protein kinase domain|PF08263:Leucine rich repeat N-terminal domain|PF13855:Leucine rich repeat</t>
  </si>
  <si>
    <t>MS_gene058522</t>
  </si>
  <si>
    <t>Y1154</t>
  </si>
  <si>
    <t>- &amp;&amp; sp|Q3EDL4|Y1154_ARATH Probable serine/threonine-protein kinase At1g01540 OS=Arabidopsis thaliana OX=3702 GN=At1g01540 PE=1 SV=2 &amp;&amp; PF07714:Protein tyrosine kinase</t>
  </si>
  <si>
    <t>MS_gene66810</t>
  </si>
  <si>
    <t>- &amp;&amp; sp|Q3EDL4|Y1154_ARATH Probable serine/threonine-protein kinase At1g01540 OS=Arabidopsis thaliana OX=3702 GN=At1g01540 PE=1 SV=2 &amp;&amp; PF00069:Protein kinase domain</t>
  </si>
  <si>
    <t>MS_gene019677</t>
  </si>
  <si>
    <t>MS_gene019679</t>
  </si>
  <si>
    <t>MS_gene056826</t>
  </si>
  <si>
    <t>MS_gene84278</t>
  </si>
  <si>
    <t>MS_gene85443</t>
  </si>
  <si>
    <t>MS_gene058523</t>
  </si>
  <si>
    <t>MS_gene068702</t>
  </si>
  <si>
    <t>MS_gene058656</t>
  </si>
  <si>
    <t>MS_gene058655</t>
  </si>
  <si>
    <t>MS_gene058521</t>
  </si>
  <si>
    <t>MS_gene023961</t>
  </si>
  <si>
    <t>MS_gene84276</t>
  </si>
  <si>
    <t>MS_gene37863</t>
  </si>
  <si>
    <t>TSL</t>
  </si>
  <si>
    <t>- &amp;&amp; sp|Q39238|TSL_ARATH Serine/threonine-protein kinase TOUSLED OS=Arabidopsis thaliana OX=3702 GN=TOUSLED PE=1 SV=1 &amp;&amp; PF00069:Protein kinase domain</t>
  </si>
  <si>
    <t>MS_gene37867</t>
  </si>
  <si>
    <t>MS_gene37865</t>
  </si>
  <si>
    <t>MS_gene81548</t>
  </si>
  <si>
    <t>MS_gene016820</t>
  </si>
  <si>
    <t>MS_gene016824</t>
  </si>
  <si>
    <t>MS_gene016812</t>
  </si>
  <si>
    <t>MS_gene016806</t>
  </si>
  <si>
    <t>- &amp;&amp; sp|Q39238|TSL_ARATH Serine/threonine-protein kinase TOUSLED OS=Arabidopsis thaliana OX=3702 GN=TOUSLED PE=1 SV=1 &amp;&amp; -</t>
  </si>
  <si>
    <t>MS_gene81552</t>
  </si>
  <si>
    <t>MS_gene37864</t>
  </si>
  <si>
    <t>MS_gene84250</t>
  </si>
  <si>
    <t>SD22</t>
  </si>
  <si>
    <t>- &amp;&amp; sp|Q39203|SD22_ARATH G-type lectin S-receptor-like serine/threonine-protein kinase SD2-2 OS=Arabidopsis thaliana OX=3702 GN=SD22 PE=1 SV=1 &amp;&amp; PF01453:D-mannose binding lectin|PF00954:S-locus glycoprotein domain|PF00069:Protein kinase domain</t>
  </si>
  <si>
    <t>MS_gene056802</t>
  </si>
  <si>
    <t>- &amp;&amp; sp|Q39203|SD22_ARATH G-type lectin S-receptor-like serine/threonine-protein kinase SD2-2 OS=Arabidopsis thaliana OX=3702 GN=SD22 PE=1 SV=1 &amp;&amp; PF01453:D-mannose binding lectin|PF00069:Protein kinase domain|PF00954:S-locus glycoprotein domain</t>
  </si>
  <si>
    <t>MS_gene019658</t>
  </si>
  <si>
    <t>MS_gene42799</t>
  </si>
  <si>
    <t>RLK1</t>
  </si>
  <si>
    <t>- &amp;&amp; sp|Q39202|RLK1_ARATH G-type lectin S-receptor-like serine/threonine-protein kinase RLK1 OS=Arabidopsis thaliana OX=3702 GN=RLK1 PE=2 SV=2 &amp;&amp; PF07714:Protein tyrosine kinase|PF01453:D-mannose binding lectin</t>
  </si>
  <si>
    <t>MS_gene020163</t>
  </si>
  <si>
    <t>MS_gene022787</t>
  </si>
  <si>
    <t>- &amp;&amp; sp|Q39202|RLK1_ARATH G-type lectin S-receptor-like serine/threonine-protein kinase RLK1 OS=Arabidopsis thaliana OX=3702 GN=RLK1 PE=2 SV=2 &amp;&amp; PF07714:Protein tyrosine kinase</t>
  </si>
  <si>
    <t>MS_gene022788</t>
  </si>
  <si>
    <t>- &amp;&amp; sp|Q39202|RLK1_ARATH G-type lectin S-receptor-like serine/threonine-protein kinase RLK1 OS=Arabidopsis thaliana OX=3702 GN=RLK1 PE=2 SV=2 &amp;&amp; PF01453:D-mannose binding lectin|PF07714:Protein tyrosine kinase</t>
  </si>
  <si>
    <t>MS_gene42800</t>
  </si>
  <si>
    <t>MS_gene040516</t>
  </si>
  <si>
    <t>- &amp;&amp; sp|Q39202|RLK1_ARATH G-type lectin S-receptor-like serine/threonine-protein kinase RLK1 OS=Arabidopsis thaliana OX=3702 GN=RLK1 PE=2 SV=2 &amp;&amp; PF01453:D-mannose binding lectin|PF00314:Thaumatin family|PF00069:Protein kinase domain</t>
  </si>
  <si>
    <t>MS_gene039066</t>
  </si>
  <si>
    <t>MS_gene75926</t>
  </si>
  <si>
    <t>- &amp;&amp; sp|Q39202|RLK1_ARATH G-type lectin S-receptor-like serine/threonine-protein kinase RLK1 OS=Arabidopsis thaliana OX=3702 GN=RLK1 PE=2 SV=2 &amp;&amp; PF01453:D-mannose binding lectin|PF00069:Protein kinase domain|PF00314:Thaumatin family</t>
  </si>
  <si>
    <t>MS_gene022785</t>
  </si>
  <si>
    <t>- &amp;&amp; sp|Q39202|RLK1_ARATH G-type lectin S-receptor-like serine/threonine-protein kinase RLK1 OS=Arabidopsis thaliana OX=3702 GN=RLK1 PE=2 SV=2 &amp;&amp; PF01453:D-mannose binding lectin</t>
  </si>
  <si>
    <t>MS_gene54131</t>
  </si>
  <si>
    <t>- &amp;&amp; sp|Q39202|RLK1_ARATH G-type lectin S-receptor-like serine/threonine-protein kinase RLK1 OS=Arabidopsis thaliana OX=3702 GN=RLK1 PE=2 SV=2 &amp;&amp; PF00314:Thaumatin family|PF14223:gag-polypeptide of LTR copia-type|PF07727:Reverse transcriptase (RNA-dependent DNA polymerase)|PF01453:D-mannose binding lectin|PF00069:Protein kinase domain</t>
  </si>
  <si>
    <t>MS_gene040526</t>
  </si>
  <si>
    <t>- &amp;&amp; sp|Q39202|RLK1_ARATH G-type lectin S-receptor-like serine/threonine-protein kinase RLK1 OS=Arabidopsis thaliana OX=3702 GN=RLK1 PE=2 SV=2 &amp;&amp; PF00314:Thaumatin family|PF01453:D-mannose binding lectin|PF00069:Protein kinase domain</t>
  </si>
  <si>
    <t>MS_gene75928</t>
  </si>
  <si>
    <t>- &amp;&amp; sp|Q39202|RLK1_ARATH G-type lectin S-receptor-like serine/threonine-protein kinase RLK1 OS=Arabidopsis thaliana OX=3702 GN=RLK1 PE=2 SV=2 &amp;&amp; PF00314:Thaumatin family|PF00069:Protein kinase domain|PF01453:D-mannose binding lectin</t>
  </si>
  <si>
    <t>MS_gene54129</t>
  </si>
  <si>
    <t>- &amp;&amp; sp|Q39202|RLK1_ARATH G-type lectin S-receptor-like serine/threonine-protein kinase RLK1 OS=Arabidopsis thaliana OX=3702 GN=RLK1 PE=2 SV=2 &amp;&amp; PF00069:Protein kinase domain|PF01453:D-mannose binding lectin|PF00314:Thaumatin family</t>
  </si>
  <si>
    <t>MS_gene040528</t>
  </si>
  <si>
    <t>MS_gene071464</t>
  </si>
  <si>
    <t>- &amp;&amp; sp|Q39202|RLK1_ARATH G-type lectin S-receptor-like serine/threonine-protein kinase RLK1 OS=Arabidopsis thaliana OX=3702 GN=RLK1 PE=2 SV=2 &amp;&amp; PF00069:Protein kinase domain|PF01453:D-mannose binding lectin</t>
  </si>
  <si>
    <t>MS_gene75933</t>
  </si>
  <si>
    <t>- &amp;&amp; sp|Q39202|RLK1_ARATH G-type lectin S-receptor-like serine/threonine-protein kinase RLK1 OS=Arabidopsis thaliana OX=3702 GN=RLK1 PE=2 SV=2 &amp;&amp; PF00069:Protein kinase domain|PF00314:Thaumatin family|PF01453:D-mannose binding lectin</t>
  </si>
  <si>
    <t>MS_gene75929</t>
  </si>
  <si>
    <t>novel.15627</t>
  </si>
  <si>
    <t>- &amp;&amp; sp|Q39202|RLK1_ARATH G-type lectin S-receptor-like serine/threonine-protein kinase RLK1 OS=Arabidopsis thaliana OX=3702 GN=RLK1 PE=2 SV=2 &amp;&amp; PF00069:Protein kinase domain</t>
  </si>
  <si>
    <t>MS_gene71669</t>
  </si>
  <si>
    <t>MS_gene020619</t>
  </si>
  <si>
    <t>novel.860</t>
  </si>
  <si>
    <t>MS_gene75931</t>
  </si>
  <si>
    <t>MS_gene21212</t>
  </si>
  <si>
    <t>MS_gene048576</t>
  </si>
  <si>
    <t>novel.10760</t>
  </si>
  <si>
    <t>SRK2I</t>
  </si>
  <si>
    <t>- &amp;&amp; sp|Q39193|SRK2I_ARATH Serine/threonine-protein kinase SRK2I OS=Arabidopsis thaliana OX=3702 GN=SRK2I PE=1 SV=1 &amp;&amp; PF00069:Protein kinase domain</t>
  </si>
  <si>
    <t>MS_gene89893</t>
  </si>
  <si>
    <t>MS_gene010399</t>
  </si>
  <si>
    <t>MS_gene003144</t>
  </si>
  <si>
    <t>D6KL2</t>
  </si>
  <si>
    <t>- &amp;&amp; sp|Q39183|D6KL2_ARATH Serine/threonine-protein kinase D6PKL2 OS=Arabidopsis thaliana OX=3702 GN=D6PKL2 PE=1 SV=1 &amp;&amp; PF00069:Protein kinase domain</t>
  </si>
  <si>
    <t>MS_gene045884</t>
  </si>
  <si>
    <t>SD1-7</t>
  </si>
  <si>
    <t>- &amp;&amp; sp|Q39086|SD17_ARATH Receptor-like serine/threonine-protein kinase SD1-7 OS=Arabidopsis thaliana OX=3702 GN=SD17 PE=1 SV=1 &amp;&amp; PF11883:Domain of unknown function (DUF3403)|PF07714:Protein tyrosine kinase|PF01453:D-mannose binding lectin|PF08276:PAN-like domain|PF00954:S-locus glycoprotein domain</t>
  </si>
  <si>
    <t>MS_gene25568</t>
  </si>
  <si>
    <t>- &amp;&amp; sp|Q39086|SD17_ARATH Receptor-like serine/threonine-protein kinase SD1-7 OS=Arabidopsis thaliana OX=3702 GN=SD17 PE=1 SV=1 &amp;&amp; PF08276:PAN-like domain|PF01453:D-mannose binding lectin|PF07714:Protein tyrosine kinase|PF11883:Domain of unknown function (DUF3403)|PF00954:S-locus glycoprotein domain</t>
  </si>
  <si>
    <t>MS_gene032285</t>
  </si>
  <si>
    <t>- &amp;&amp; sp|Q39086|SD17_ARATH Receptor-like serine/threonine-protein kinase SD1-7 OS=Arabidopsis thaliana OX=3702 GN=SD17 PE=1 SV=1 &amp;&amp; PF08276:PAN-like domain|PF00954:S-locus glycoprotein domain|PF07714:Protein tyrosine kinase|PF01453:D-mannose binding lectin|PF11883:Domain of unknown function (DUF3403)</t>
  </si>
  <si>
    <t>MS_gene34226</t>
  </si>
  <si>
    <t>- &amp;&amp; sp|Q39086|SD17_ARATH Receptor-like serine/threonine-protein kinase SD1-7 OS=Arabidopsis thaliana OX=3702 GN=SD17 PE=1 SV=1 &amp;&amp; PF08276:PAN-like domain|PF00954:S-locus glycoprotein domain|PF01453:D-mannose binding lectin|PF07714:Protein tyrosine kinase|PF11883:Domain of unknown function (DUF3403)</t>
  </si>
  <si>
    <t>MS_gene25565</t>
  </si>
  <si>
    <t>- &amp;&amp; sp|Q39086|SD17_ARATH Receptor-like serine/threonine-protein kinase SD1-7 OS=Arabidopsis thaliana OX=3702 GN=SD17 PE=1 SV=1 &amp;&amp; PF07714:Protein tyrosine kinase|PF01453:D-mannose binding lectin|PF00954:S-locus glycoprotein domain|PF11883:Domain of unknown function (DUF3403)|PF08276:PAN-like domain</t>
  </si>
  <si>
    <t>MS_gene25567</t>
  </si>
  <si>
    <t>- &amp;&amp; sp|Q39086|SD17_ARATH Receptor-like serine/threonine-protein kinase SD1-7 OS=Arabidopsis thaliana OX=3702 GN=SD17 PE=1 SV=1 &amp;&amp; PF07714:Protein tyrosine kinase|PF00954:S-locus glycoprotein domain|PF01453:D-mannose binding lectin|PF08276:PAN-like domain|PF11883:Domain of unknown function (DUF3403)</t>
  </si>
  <si>
    <t>MS_gene052590</t>
  </si>
  <si>
    <t>- &amp;&amp; sp|Q39086|SD17_ARATH Receptor-like serine/threonine-protein kinase SD1-7 OS=Arabidopsis thaliana OX=3702 GN=SD17 PE=1 SV=1 &amp;&amp; PF07714:Protein tyrosine kinase</t>
  </si>
  <si>
    <t>MS_gene38874</t>
  </si>
  <si>
    <t>MS_gene25573</t>
  </si>
  <si>
    <t>- &amp;&amp; sp|Q39086|SD17_ARATH Receptor-like serine/threonine-protein kinase SD1-7 OS=Arabidopsis thaliana OX=3702 GN=SD17 PE=1 SV=1 &amp;&amp; PF00954:S-locus glycoprotein domain|PF11883:Domain of unknown function (DUF3403)|PF07714:Protein tyrosine kinase|PF01453:D-mannose binding lectin|PF08276:PAN-like domain</t>
  </si>
  <si>
    <t>MS_gene033193</t>
  </si>
  <si>
    <t>KPK2</t>
  </si>
  <si>
    <t>- &amp;&amp; sp|Q39030|KPK2_ARATH Serine/threonine-protein kinase AtPK2/AtPK19 OS=Arabidopsis thaliana OX=3702 GN=ATPK2 PE=1 SV=2 &amp;&amp; PF00433:Protein kinase C terminal domain|PF00069:Protein kinase domain</t>
  </si>
  <si>
    <t>MS_gene43224</t>
  </si>
  <si>
    <t>- &amp;&amp; sp|Q39030|KPK2_ARATH Serine/threonine-protein kinase AtPK2/AtPK19 OS=Arabidopsis thaliana OX=3702 GN=ATPK2 PE=1 SV=2 &amp;&amp; PF00069:Protein kinase domain|PF00433:Protein kinase C terminal domain</t>
  </si>
  <si>
    <t>MS_gene56886</t>
  </si>
  <si>
    <t>MS_gene92760</t>
  </si>
  <si>
    <t>- &amp;&amp; sp|Q39030|KPK2_ARATH Serine/threonine-protein kinase AtPK2/AtPK19 OS=Arabidopsis thaliana OX=3702 GN=ATPK2 PE=1 SV=2 &amp;&amp; PF00069:Protein kinase domain</t>
  </si>
  <si>
    <t>MS_gene27497</t>
  </si>
  <si>
    <t>MS_gene87688</t>
  </si>
  <si>
    <t>MS_gene036945</t>
  </si>
  <si>
    <t>MS_gene016896</t>
  </si>
  <si>
    <t>CIPK3</t>
  </si>
  <si>
    <t>- &amp;&amp; sp|Q2V452|CIPK3_ARATH CBL-interacting serine/threonine-protein kinase 3 OS=Arabidopsis thaliana OX=3702 GN=CIPK3 PE=1 SV=2 &amp;&amp; PF03822:NAF domain|PF00069:Protein kinase domain</t>
  </si>
  <si>
    <t>MS_gene82231</t>
  </si>
  <si>
    <t>WNK7</t>
  </si>
  <si>
    <t>- &amp;&amp; sp|Q2RBE3|WNK7_ORYSJ Probable serine/threonine-protein kinase WNK7 OS=Oryza sativa subsp. japonica OX=39947 GN=WNK7 PE=2 SV=2 &amp;&amp; -</t>
  </si>
  <si>
    <t>MS_gene018136</t>
  </si>
  <si>
    <t>NEK2</t>
  </si>
  <si>
    <t>- &amp;&amp; sp|Q2QMH1|NEK2_ORYSJ Serine/threonine-protein kinase Nek2 OS=Oryza sativa subsp. japonica OX=39947 GN=NEK2 PE=2 SV=1 &amp;&amp; PF00069:Protein kinase domain</t>
  </si>
  <si>
    <t>MS_gene054884</t>
  </si>
  <si>
    <t>MS_gene037968</t>
  </si>
  <si>
    <t>TIO</t>
  </si>
  <si>
    <t>- &amp;&amp; sp|Q2QAV0|TIO_ARATH Serine/threonine-protein kinase TIO OS=Arabidopsis thaliana OX=3702 GN=TIO PE=1 SV=1 &amp;&amp; PF13646:HEAT repeats|PF00069:Protein kinase domain</t>
  </si>
  <si>
    <t>MS_gene41273</t>
  </si>
  <si>
    <t>MS_gene99337</t>
  </si>
  <si>
    <t>- &amp;&amp; sp|Q2QAV0|TIO_ARATH Serine/threonine-protein kinase TIO OS=Arabidopsis thaliana OX=3702 GN=TIO PE=1 SV=1 &amp;&amp; PF00069:Protein kinase domain|PF13646:HEAT repeats</t>
  </si>
  <si>
    <t>MS_gene96390</t>
  </si>
  <si>
    <t>novel.3561</t>
  </si>
  <si>
    <t>- &amp;&amp; sp|Q2QAV0|TIO_ARATH Serine/threonine-protein kinase TIO OS=Arabidopsis thaliana OX=3702 GN=TIO PE=1 SV=1 &amp;&amp; PF00069:Protein kinase domain|PF02874:ATP synthase alpha/beta family, beta-barrel domain</t>
  </si>
  <si>
    <t>MS_gene035943</t>
  </si>
  <si>
    <t>- &amp;&amp; sp|Q2LZZ7|TRC_DROPS Serine/threonine-protein kinase tricornered OS=Drosophila pseudoobscura pseudoobscura OX=46245 GN=trc PE=3 SV=1 &amp;&amp; -</t>
  </si>
  <si>
    <t>MS_gene053679</t>
  </si>
  <si>
    <t>MS_gene040518</t>
  </si>
  <si>
    <t>LERK3</t>
  </si>
  <si>
    <t>- &amp;&amp; sp|Q25AG3|LERK3_ORYSI G-type lectin S-receptor-like serine/threonine-protein kinase LECRK3 OS=Oryza sativa subsp. indica OX=39946 GN=LECRK3 PE=3 SV=2 &amp;&amp; PF01453:D-mannose binding lectin|PF00314:Thaumatin family|PF00069:Protein kinase domain</t>
  </si>
  <si>
    <t>MS_gene21210</t>
  </si>
  <si>
    <t>- &amp;&amp; sp|Q25AG3|LERK3_ORYSI G-type lectin S-receptor-like serine/threonine-protein kinase LECRK3 OS=Oryza sativa subsp. indica OX=39946 GN=LECRK3 PE=3 SV=2 &amp;&amp; PF01453:D-mannose binding lectin|PF00069:Protein kinase domain</t>
  </si>
  <si>
    <t>MS_gene015391</t>
  </si>
  <si>
    <t>MS_gene36605</t>
  </si>
  <si>
    <t>MS_gene071463</t>
  </si>
  <si>
    <t>- &amp;&amp; sp|Q25AG3|LERK3_ORYSI G-type lectin S-receptor-like serine/threonine-protein kinase LECRK3 OS=Oryza sativa subsp. indica OX=39946 GN=LECRK3 PE=3 SV=2 &amp;&amp; PF00069:Protein kinase domain</t>
  </si>
  <si>
    <t>MS_gene040524</t>
  </si>
  <si>
    <t>MS_gene040521</t>
  </si>
  <si>
    <t>MS_gene60920</t>
  </si>
  <si>
    <t>AGC17</t>
  </si>
  <si>
    <t>- &amp;&amp; sp|Q1PFB9|AGC17_ARATH Serine/threonine-protein kinase AGC1-7 OS=Arabidopsis thaliana OX=3702 GN=AGC1-7 PE=1 SV=1 &amp;&amp; PF00069:Protein kinase domain</t>
  </si>
  <si>
    <t>MS_gene065848</t>
  </si>
  <si>
    <t>MS_gene59900</t>
  </si>
  <si>
    <t>MS_gene01481</t>
  </si>
  <si>
    <t>PBL24</t>
  </si>
  <si>
    <t>- &amp;&amp; sp|Q1PE89|PBL24_ARATH Probable serine/threonine-protein kinase PBL24 OS=Arabidopsis thaliana OX=3702 GN=PBL24 PE=2 SV=1 &amp;&amp; PF07714:Protein tyrosine kinase</t>
  </si>
  <si>
    <t>MS_gene002507</t>
  </si>
  <si>
    <t>MS_gene00995</t>
  </si>
  <si>
    <t>PBL27</t>
  </si>
  <si>
    <t>- &amp;&amp; sp|Q1PDV6|PBL27_ARATH Serine/threonine-protein kinase PBL27 OS=Arabidopsis thaliana OX=3702 GN=PBL27 PE=1 SV=1 &amp;&amp; PF00069:Protein kinase domain</t>
  </si>
  <si>
    <t>MS_gene96211</t>
  </si>
  <si>
    <t>MS_gene002759</t>
  </si>
  <si>
    <t>MS_gene80392</t>
  </si>
  <si>
    <t>- &amp;&amp; sp|Q1PDV6|PBL27_ARATH Serine/threonine-protein kinase PBL27 OS=Arabidopsis thaliana OX=3702 GN=PBL27 PE=1 SV=1 &amp;&amp; -</t>
  </si>
  <si>
    <t>novel.4715</t>
  </si>
  <si>
    <t>MS_gene036061</t>
  </si>
  <si>
    <t>- &amp;&amp; sp|Q15208|STK38_HUMAN Serine/threonine-protein kinase 38 OS=Homo sapiens OX=9606 GN=STK38 PE=1 SV=1 &amp;&amp; PF00069:Protein kinase domain|PF00433:Protein kinase C terminal domain</t>
  </si>
  <si>
    <t>MS_gene23963</t>
  </si>
  <si>
    <t>MS_gene96975</t>
  </si>
  <si>
    <t>- &amp;&amp; sp|Q15208|STK38_HUMAN Serine/threonine-protein kinase 38 OS=Homo sapiens OX=9606 GN=STK38 PE=1 SV=1 &amp;&amp; PF00069:Protein kinase domain</t>
  </si>
  <si>
    <t>MS_gene018680</t>
  </si>
  <si>
    <t>MS_gene30889</t>
  </si>
  <si>
    <t>PBL7</t>
  </si>
  <si>
    <t>- &amp;&amp; sp|Q0WRY5|PBL7_ARATH Probable serine/threonine-protein kinase PBL7 OS=Arabidopsis thaliana OX=3702 GN=PBL7 PE=1 SV=1 &amp;&amp; PF07714:Protein tyrosine kinase</t>
  </si>
  <si>
    <t>MS_gene96761</t>
  </si>
  <si>
    <t>MS_gene09791</t>
  </si>
  <si>
    <t>MS_gene44076</t>
  </si>
  <si>
    <t>MS_gene005211</t>
  </si>
  <si>
    <t>MS_gene007481</t>
  </si>
  <si>
    <t>MS_gene22478</t>
  </si>
  <si>
    <t>MS_gene055553</t>
  </si>
  <si>
    <t>MS_gene073801</t>
  </si>
  <si>
    <t>MS_gene029886</t>
  </si>
  <si>
    <t>MS_gene20235</t>
  </si>
  <si>
    <t>MS_gene73639</t>
  </si>
  <si>
    <t>NEK5</t>
  </si>
  <si>
    <t>- &amp;&amp; sp|Q0WPH8|NEK5_ARATH Serine/threonine-protein kinase Nek5 OS=Arabidopsis thaliana OX=3702 GN=NEK5 PE=1 SV=1 &amp;&amp; PF00069:Protein kinase domain</t>
  </si>
  <si>
    <t>MS_gene98628</t>
  </si>
  <si>
    <t>MS_gene044750</t>
  </si>
  <si>
    <t>MS_gene66677</t>
  </si>
  <si>
    <t>MS_gene034412</t>
  </si>
  <si>
    <t>MS_gene73627</t>
  </si>
  <si>
    <t>- &amp;&amp; sp|Q0WPH8|NEK5_ARATH Serine/threonine-protein kinase Nek5 OS=Arabidopsis thaliana OX=3702 GN=NEK5 PE=1 SV=1 &amp;&amp; -</t>
  </si>
  <si>
    <t>MS_gene020162</t>
  </si>
  <si>
    <t>- &amp;&amp; sp|Q0JEU6|LERK3_ORYSJ G-type lectin S-receptor-like serine/threonine-protein kinase LECRK3 OS=Oryza sativa subsp. japonica OX=39947 GN=LECRK3 PE=3 SV=2 &amp;&amp; PF01453:D-mannose binding lectin</t>
  </si>
  <si>
    <t>MS_gene043911</t>
  </si>
  <si>
    <t>SAPK2</t>
  </si>
  <si>
    <t>- &amp;&amp; sp|Q0D4J7|SAPK2_ORYSJ Serine/threonine-protein kinase SAPK2 OS=Oryza sativa subsp. japonica OX=39947 GN=SAPK2 PE=1 SV=1 &amp;&amp; PF00069:Protein kinase domain</t>
  </si>
  <si>
    <t>MS_gene030841</t>
  </si>
  <si>
    <t>MS_gene050081</t>
  </si>
  <si>
    <t>MS_gene035840</t>
  </si>
  <si>
    <t>MS_gene64068</t>
  </si>
  <si>
    <t>MS_gene28044</t>
  </si>
  <si>
    <t>MS_gene061812</t>
  </si>
  <si>
    <t>MS_gene38869</t>
  </si>
  <si>
    <t>SRK6</t>
  </si>
  <si>
    <t>- &amp;&amp; sp|Q09092|SRK6_BRAOV Putative serine/threonine-protein kinase receptor OS=Brassica oleracea var. viridis OX=3713 GN=SRK6 PE=1 SV=2 &amp;&amp; PF08276:PAN-like domain|PF01453:D-mannose binding lectin</t>
  </si>
  <si>
    <t>MS_gene029384</t>
  </si>
  <si>
    <t>PRP4B</t>
  </si>
  <si>
    <t>- &amp;&amp; sp|Q08DZ2|PRP4B_BOVIN Serine/threonine-protein kinase PRP4 homolog OS=Bos taurus OX=9913 GN=PRPF4B PE=2 SV=1 &amp;&amp; PF00069:Protein kinase domain</t>
  </si>
  <si>
    <t>MS_gene065112</t>
  </si>
  <si>
    <t>MS_gene021121</t>
  </si>
  <si>
    <t>PBL9</t>
  </si>
  <si>
    <t>- &amp;&amp; sp|Q06548|PBL9_ARATH Probable serine/threonine-protein kinase PBL9 OS=Arabidopsis thaliana OX=3702 GN=PBL9 PE=1 SV=1 &amp;&amp; PF07714:Protein tyrosine kinase</t>
  </si>
  <si>
    <t>MS_gene39204</t>
  </si>
  <si>
    <t>MS_gene30967</t>
  </si>
  <si>
    <t>MS_gene31145</t>
  </si>
  <si>
    <t>MS_gene004038</t>
  </si>
  <si>
    <t>- &amp;&amp; sp|Q06548|PBL9_ARATH Probable serine/threonine-protein kinase PBL9 OS=Arabidopsis thaliana OX=3702 GN=PBL9 PE=1 SV=1 &amp;&amp; PF00069:Protein kinase domain</t>
  </si>
  <si>
    <t>MS_gene052113</t>
  </si>
  <si>
    <t>MS_gene071178</t>
  </si>
  <si>
    <t>MS_gene071176</t>
  </si>
  <si>
    <t>MS_gene35377</t>
  </si>
  <si>
    <t>D6KL3</t>
  </si>
  <si>
    <t>- &amp;&amp; sp|Q05999|D6KL3_ARATH Serine/threonine-protein kinase D6PKL3 OS=Arabidopsis thaliana OX=3702 GN=D6PKL3 PE=1 SV=1 &amp;&amp; PF00069:Protein kinase domain</t>
  </si>
  <si>
    <t>MS_gene062360</t>
  </si>
  <si>
    <t>CTR1</t>
  </si>
  <si>
    <t>- &amp;&amp; sp|Q05609|CTR1_ARATH Serine/threonine-protein kinase CTR1 OS=Arabidopsis thaliana OX=3702 GN=CTR1 PE=1 SV=1 &amp;&amp; PF14381:Ethylene-responsive protein kinase Le-CTR1|PF07714:Protein tyrosine kinase</t>
  </si>
  <si>
    <t>MS_gene062359</t>
  </si>
  <si>
    <t>MS_gene051519</t>
  </si>
  <si>
    <t>MS_gene049976</t>
  </si>
  <si>
    <t>MS_gene37914</t>
  </si>
  <si>
    <t>MS_gene068216</t>
  </si>
  <si>
    <t>- &amp;&amp; sp|Q05609|CTR1_ARATH Serine/threonine-protein kinase CTR1 OS=Arabidopsis thaliana OX=3702 GN=CTR1 PE=1 SV=1 &amp;&amp; PF14381:Ethylene-responsive protein kinase Le-CTR1</t>
  </si>
  <si>
    <t>MS_gene062363</t>
  </si>
  <si>
    <t>- &amp;&amp; sp|Q05609|CTR1_ARATH Serine/threonine-protein kinase CTR1 OS=Arabidopsis thaliana OX=3702 GN=CTR1 PE=1 SV=1 &amp;&amp; PF07714:Protein tyrosine kinase|PF14381:Ethylene-responsive protein kinase Le-CTR1</t>
  </si>
  <si>
    <t>MS_gene010082</t>
  </si>
  <si>
    <t>MS_gene21308</t>
  </si>
  <si>
    <t>MS_gene57703</t>
  </si>
  <si>
    <t>- &amp;&amp; sp|Q05609|CTR1_ARATH Serine/threonine-protein kinase CTR1 OS=Arabidopsis thaliana OX=3702 GN=CTR1 PE=1 SV=1 &amp;&amp; PF07714:Protein tyrosine kinase|PF00564:PB1 domain</t>
  </si>
  <si>
    <t>MS_gene041412</t>
  </si>
  <si>
    <t>MS_gene010086</t>
  </si>
  <si>
    <t>- &amp;&amp; sp|Q05609|CTR1_ARATH Serine/threonine-protein kinase CTR1 OS=Arabidopsis thaliana OX=3702 GN=CTR1 PE=1 SV=1 &amp;&amp; PF07714:Protein tyrosine kinase</t>
  </si>
  <si>
    <t>MS_gene068130</t>
  </si>
  <si>
    <t>MS_gene049977</t>
  </si>
  <si>
    <t>- &amp;&amp; sp|Q05609|CTR1_ARATH Serine/threonine-protein kinase CTR1 OS=Arabidopsis thaliana OX=3702 GN=CTR1 PE=1 SV=1 &amp;&amp; PF02877:Poly(ADP-ribose) polymerase, regulatory domain|PF07714:Protein tyrosine kinase|PF14381:Ethylene-responsive protein kinase Le-CTR1</t>
  </si>
  <si>
    <t>MS_gene036647</t>
  </si>
  <si>
    <t>- &amp;&amp; sp|Q05609|CTR1_ARATH Serine/threonine-protein kinase CTR1 OS=Arabidopsis thaliana OX=3702 GN=CTR1 PE=1 SV=1 &amp;&amp; PF00564:PB1 domain|PF07714:Protein tyrosine kinase</t>
  </si>
  <si>
    <t>novel.2647</t>
  </si>
  <si>
    <t>- &amp;&amp; sp|Q05609|CTR1_ARATH Serine/threonine-protein kinase CTR1 OS=Arabidopsis thaliana OX=3702 GN=CTR1 PE=1 SV=1 &amp;&amp; -</t>
  </si>
  <si>
    <t>MS_gene053269</t>
  </si>
  <si>
    <t>MS_gene014140</t>
  </si>
  <si>
    <t>SD3-1</t>
  </si>
  <si>
    <t>- &amp;&amp; sp|P93756|SD31_ARATH G-type lectin S-receptor-like serine/threonine-protein kinase SD3-1 OS=Arabidopsis thaliana OX=3702 GN=SD31 PE=3 SV=1 &amp;&amp; PF00954:S-locus glycoprotein domain|PF07714:Protein tyrosine kinase|PF01453:D-mannose binding lectin</t>
  </si>
  <si>
    <t>novel.14856</t>
  </si>
  <si>
    <t>- &amp;&amp; sp|P93756|SD31_ARATH G-type lectin S-receptor-like serine/threonine-protein kinase SD3-1 OS=Arabidopsis thaliana OX=3702 GN=SD31 PE=3 SV=1 &amp;&amp; PF00954:S-locus glycoprotein domain|PF07714:Protein tyrosine and serine/threonine kinase</t>
  </si>
  <si>
    <t>MS_gene018042</t>
  </si>
  <si>
    <t>- &amp;&amp; sp|P93050|RKF3_ARATH Probable LRR receptor-like serine/threonine-protein kinase RKF3 OS=Arabidopsis thaliana OX=3702 GN=RKF3 PE=2 SV=1 &amp;&amp; PF07714:Protein tyrosine kinase</t>
  </si>
  <si>
    <t>MS_gene055947</t>
  </si>
  <si>
    <t>MS_gene04673</t>
  </si>
  <si>
    <t>MS_gene52718</t>
  </si>
  <si>
    <t>MS_gene02993</t>
  </si>
  <si>
    <t>- &amp;&amp; sp|P93050|RKF3_ARATH Probable LRR receptor-like serine/threonine-protein kinase RKF3 OS=Arabidopsis thaliana OX=3702 GN=RKF3 PE=2 SV=1 &amp;&amp; PF00069:Protein kinase domain</t>
  </si>
  <si>
    <t>MS_gene21549</t>
  </si>
  <si>
    <t>MS_gene07150</t>
  </si>
  <si>
    <t>MS_gene066517</t>
  </si>
  <si>
    <t>CBK1</t>
  </si>
  <si>
    <t>- &amp;&amp; sp|P53894|CBK1_YEAST Serine/threonine-protein kinase CBK1 OS=Saccharomyces cerevisiae (strain ATCC 204508 / S288c) OX=559292 GN=CBK1 PE=1 SV=1 &amp;&amp; PF00069:Protein kinase domain</t>
  </si>
  <si>
    <t>MS_gene073054</t>
  </si>
  <si>
    <t>AFC3</t>
  </si>
  <si>
    <t>- &amp;&amp; sp|P51568|AFC3_ARATH Serine/threonine-protein kinase AFC3 OS=Arabidopsis thaliana OX=3702 GN=AFC3 PE=1 SV=2 &amp;&amp; PF00069:Protein kinase domain</t>
  </si>
  <si>
    <t>MS_gene40347</t>
  </si>
  <si>
    <t>MS_gene29560</t>
  </si>
  <si>
    <t>- &amp;&amp; sp|P51568|AFC3_ARATH Serine/threonine-protein kinase AFC3 OS=Arabidopsis thaliana OX=3702 GN=AFC3 PE=1 SV=2 &amp;&amp; -</t>
  </si>
  <si>
    <t>MS_gene022382</t>
  </si>
  <si>
    <t>AFC2</t>
  </si>
  <si>
    <t>- &amp;&amp; sp|P51567|AFC2_ARATH Serine/threonine-protein kinase AFC2 OS=Arabidopsis thaliana OX=3702 GN=AFC2 PE=1 SV=1 &amp;&amp; PF00069:Protein kinase domain</t>
  </si>
  <si>
    <t>MS_gene48306</t>
  </si>
  <si>
    <t>MS_gene29000</t>
  </si>
  <si>
    <t>MS_gene022385</t>
  </si>
  <si>
    <t>- &amp;&amp; sp|P51567|AFC2_ARATH Serine/threonine-protein kinase AFC2 OS=Arabidopsis thaliana OX=3702 GN=AFC2 PE=1 SV=1 &amp;&amp; -</t>
  </si>
  <si>
    <t>MS_gene014691</t>
  </si>
  <si>
    <t>AFC1</t>
  </si>
  <si>
    <t>- &amp;&amp; sp|P51566|AFC1_ARATH Serine/threonine-protein kinase AFC1 OS=Arabidopsis thaliana OX=3702 GN=AFC1 PE=2 SV=2 &amp;&amp; -</t>
  </si>
  <si>
    <t>MS_gene80598</t>
  </si>
  <si>
    <t>novel.18376</t>
  </si>
  <si>
    <t>HSK1</t>
  </si>
  <si>
    <t>- &amp;&amp; sp|P50582|HSK1_SCHPO Cell cycle serine/threonine-protein kinase hsk1 OS=Schizosaccharomyces pombe (strain 972 / ATCC 24843) OX=284812 GN=hsk1 PE=1 SV=1 &amp;&amp; PF00069:Protein kinase domain</t>
  </si>
  <si>
    <t>MS_gene41167</t>
  </si>
  <si>
    <t>PBL10</t>
  </si>
  <si>
    <t>- &amp;&amp; sp|P46573|PBL10_ARATH Probable serine/threonine-protein kinase PBL10 OS=Arabidopsis thaliana OX=3702 GN=PBL10 PE=1 SV=2 &amp;&amp; PF07714:Protein tyrosine kinase|PF00069:Protein kinase domain</t>
  </si>
  <si>
    <t>MS_gene004036</t>
  </si>
  <si>
    <t>- &amp;&amp; sp|P46573|PBL10_ARATH Probable serine/threonine-protein kinase PBL10 OS=Arabidopsis thaliana OX=3702 GN=PBL10 PE=1 SV=2 &amp;&amp; PF07714:Protein tyrosine kinase</t>
  </si>
  <si>
    <t>MS_gene41170</t>
  </si>
  <si>
    <t>MS_gene021120</t>
  </si>
  <si>
    <t>MS_gene071174</t>
  </si>
  <si>
    <t>MS_gene021125</t>
  </si>
  <si>
    <t>MS_gene014338</t>
  </si>
  <si>
    <t>MS_gene071180</t>
  </si>
  <si>
    <t>MS_gene41169</t>
  </si>
  <si>
    <t>MS_gene071175</t>
  </si>
  <si>
    <t>MS_gene004039</t>
  </si>
  <si>
    <t>MS_gene021122</t>
  </si>
  <si>
    <t>MS_gene064415</t>
  </si>
  <si>
    <t>MS_gene41168</t>
  </si>
  <si>
    <t>- &amp;&amp; sp|P46573|PBL10_ARATH Probable serine/threonine-protein kinase PBL10 OS=Arabidopsis thaliana OX=3702 GN=PBL10 PE=1 SV=2 &amp;&amp; PF00069:Protein kinase domain</t>
  </si>
  <si>
    <t>MS_gene052111</t>
  </si>
  <si>
    <t>MS_gene071179</t>
  </si>
  <si>
    <t>- &amp;&amp; sp|P46573|PBL10_ARATH Probable serine/threonine-protein kinase PBL10 OS=Arabidopsis thaliana OX=3702 GN=PBL10 PE=1 SV=2 &amp;&amp; -</t>
  </si>
  <si>
    <t>MS_gene071177</t>
  </si>
  <si>
    <t>MS_gene054464</t>
  </si>
  <si>
    <t>MHK</t>
  </si>
  <si>
    <t>- &amp;&amp; sp|P43294|MHK_ARATH Serine/threonine-protein kinase MHK OS=Arabidopsis thaliana OX=3702 GN=MHK PE=2 SV=2 &amp;&amp; PF00069:Protein kinase domain</t>
  </si>
  <si>
    <t>MS_gene022835</t>
  </si>
  <si>
    <t>MS_gene054463</t>
  </si>
  <si>
    <t>MS_gene020080</t>
  </si>
  <si>
    <t>MS_gene054465</t>
  </si>
  <si>
    <t>MS_gene64527</t>
  </si>
  <si>
    <t>PBL11</t>
  </si>
  <si>
    <t>- &amp;&amp; sp|P43293|PBL11_ARATH Probable serine/threonine-protein kinase PBL11 OS=Arabidopsis thaliana OX=3702 GN=PBL11 PE=1 SV=2 &amp;&amp; -</t>
  </si>
  <si>
    <t>MS_gene64526</t>
  </si>
  <si>
    <t>MS_gene049215</t>
  </si>
  <si>
    <t>SRK2A</t>
  </si>
  <si>
    <t>- &amp;&amp; sp|P43291|SRK2A_ARATH Serine/threonine-protein kinase SRK2A OS=Arabidopsis thaliana OX=3702 GN=SRK2A PE=1 SV=1 &amp;&amp; PF00069:Protein kinase domain</t>
  </si>
  <si>
    <t>MS_gene030542</t>
  </si>
  <si>
    <t>MS_gene047188</t>
  </si>
  <si>
    <t>MS_gene47891</t>
  </si>
  <si>
    <t>MS_gene70142</t>
  </si>
  <si>
    <t>MS_gene002061</t>
  </si>
  <si>
    <t>MS_gene71223</t>
  </si>
  <si>
    <t>MS_gene00631</t>
  </si>
  <si>
    <t>MS_gene71224</t>
  </si>
  <si>
    <t>- &amp;&amp; sp|P43291|SRK2A_ARATH Serine/threonine-protein kinase SRK2A OS=Arabidopsis thaliana OX=3702 GN=SRK2A PE=1 SV=1 &amp;&amp; -</t>
  </si>
  <si>
    <t>novel.16647</t>
  </si>
  <si>
    <t>novel.17407</t>
  </si>
  <si>
    <t>CST</t>
  </si>
  <si>
    <t>- &amp;&amp; sp|P27450|CST_ARATH Probable serine/threonine-protein kinase CST OS=Arabidopsis thaliana OX=3702 GN=CST PE=1 SV=2 &amp;&amp; PF07714:Protein tyrosine and serine/threonine kinase</t>
  </si>
  <si>
    <t>MS_gene64870</t>
  </si>
  <si>
    <t>- &amp;&amp; sp|P27450|CST_ARATH Probable serine/threonine-protein kinase CST OS=Arabidopsis thaliana OX=3702 GN=CST PE=1 SV=2 &amp;&amp; PF00069:Protein kinase domain</t>
  </si>
  <si>
    <t>MS_gene40722</t>
  </si>
  <si>
    <t>SKM1</t>
  </si>
  <si>
    <t>- &amp;&amp; sp|O82318|SKM1_ARATH Leucine-rich repeat receptor-like serine/threonine-protein kinase SKM1 OS=Arabidopsis thaliana OX=3702 GN=SKM1 PE=1 SV=1 &amp;&amp; PF13855:Leucine rich repeat|PF08263:Leucine rich repeat N-terminal domain|PF00069:Protein kinase domain</t>
  </si>
  <si>
    <t>MS_gene40277</t>
  </si>
  <si>
    <t>- &amp;&amp; sp|O82318|SKM1_ARATH Leucine-rich repeat receptor-like serine/threonine-protein kinase SKM1 OS=Arabidopsis thaliana OX=3702 GN=SKM1 PE=1 SV=1 &amp;&amp; PF08263:Leucine rich repeat N-terminal domain|PF13855:Leucine rich repeat|PF00069:Protein kinase domain</t>
  </si>
  <si>
    <t>MS_gene32226</t>
  </si>
  <si>
    <t>B120</t>
  </si>
  <si>
    <t>- &amp;&amp; sp|O81906|B120_ARATH G-type lectin S-receptor-like serine/threonine-protein kinase B120 OS=Arabidopsis thaliana OX=3702 GN=B120 PE=2 SV=1 &amp;&amp; PF08276:PAN-like domain|PF01453:D-mannose binding lectin|PF00954:S-locus glycoprotein domain|PF07714:Protein tyrosine kinase</t>
  </si>
  <si>
    <t>MS_gene97164</t>
  </si>
  <si>
    <t>- &amp;&amp; sp|O81906|B120_ARATH G-type lectin S-receptor-like serine/threonine-protein kinase B120 OS=Arabidopsis thaliana OX=3702 GN=B120 PE=2 SV=1 &amp;&amp; PF07714:Protein tyrosine kinase|PF01657:Salt stress response/antifungal</t>
  </si>
  <si>
    <t>MS_gene33837</t>
  </si>
  <si>
    <t>- &amp;&amp; sp|O81906|B120_ARATH G-type lectin S-receptor-like serine/threonine-protein kinase B120 OS=Arabidopsis thaliana OX=3702 GN=B120 PE=2 SV=1 &amp;&amp; PF01453:D-mannose binding lectin|PF08276:PAN-like domain|PF07714:Protein tyrosine kinase|PF00954:S-locus glycoprotein domain</t>
  </si>
  <si>
    <t>MS_gene28678</t>
  </si>
  <si>
    <t>- &amp;&amp; sp|O81906|B120_ARATH G-type lectin S-receptor-like serine/threonine-protein kinase B120 OS=Arabidopsis thaliana OX=3702 GN=B120 PE=2 SV=1 &amp;&amp; PF01453:D-mannose binding lectin|PF08276:PAN-like domain|PF00954:S-locus glycoprotein domain|PF07714:Protein tyrosine kinase</t>
  </si>
  <si>
    <t>MS_gene01309</t>
  </si>
  <si>
    <t>- &amp;&amp; sp|O81906|B120_ARATH G-type lectin S-receptor-like serine/threonine-protein kinase B120 OS=Arabidopsis thaliana OX=3702 GN=B120 PE=2 SV=1 &amp;&amp; PF01453:D-mannose binding lectin|PF00954:S-locus glycoprotein domain|PF08276:PAN-like domain|PF07714:Protein tyrosine kinase</t>
  </si>
  <si>
    <t>MS_gene01721</t>
  </si>
  <si>
    <t>- &amp;&amp; sp|O81906|B120_ARATH G-type lectin S-receptor-like serine/threonine-protein kinase B120 OS=Arabidopsis thaliana OX=3702 GN=B120 PE=2 SV=1 &amp;&amp; PF01453:D-mannose binding lectin|PF00954:S-locus glycoprotein domain|PF07714:Protein tyrosine kinase|PF08276:PAN-like domain</t>
  </si>
  <si>
    <t>MS_gene02280</t>
  </si>
  <si>
    <t>- &amp;&amp; sp|O81906|B120_ARATH G-type lectin S-receptor-like serine/threonine-protein kinase B120 OS=Arabidopsis thaliana OX=3702 GN=B120 PE=2 SV=1 &amp;&amp; PF00954:S-locus glycoprotein domain|PF07714:Protein tyrosine kinase|PF08276:PAN-like domain|PF01453:D-mannose binding lectin</t>
  </si>
  <si>
    <t>MS_gene002329</t>
  </si>
  <si>
    <t>- &amp;&amp; sp|O81906|B120_ARATH G-type lectin S-receptor-like serine/threonine-protein kinase B120 OS=Arabidopsis thaliana OX=3702 GN=B120 PE=2 SV=1 &amp;&amp; PF00954:S-locus glycoprotein domain|PF01453:D-mannose binding lectin|PF08276:PAN-like domain|PF07714:Protein tyrosine kinase</t>
  </si>
  <si>
    <t>MS_gene01719</t>
  </si>
  <si>
    <t>- &amp;&amp; sp|O81905|SD18_ARATH Receptor-like serine/threonine-protein kinase SD1-8 OS=Arabidopsis thaliana OX=3702 GN=SD18 PE=1 SV=1 &amp;&amp; PF12398:Receptor serine/threonine kinase|PF08276:PAN-like domain|PF00954:S-locus glycoprotein domain|PF07714:Protein tyrosine kinase|PF01453:D-mannose binding lectin|PF11883:Domain of unknown function (DUF3403)</t>
  </si>
  <si>
    <t>MS_gene32231</t>
  </si>
  <si>
    <t>- &amp;&amp; sp|O81905|SD18_ARATH Receptor-like serine/threonine-protein kinase SD1-8 OS=Arabidopsis thaliana OX=3702 GN=SD18 PE=1 SV=1 &amp;&amp; PF11883:Domain of unknown function (DUF3403)|PF12398:Receptor serine/threonine kinase|PF08276:PAN-like domain|PF00954:S-locus glycoprotein domain|PF07714:Protein tyrosine kinase</t>
  </si>
  <si>
    <t>MS_gene006787</t>
  </si>
  <si>
    <t>- &amp;&amp; sp|O81905|SD18_ARATH Receptor-like serine/threonine-protein kinase SD1-8 OS=Arabidopsis thaliana OX=3702 GN=SD18 PE=1 SV=1 &amp;&amp; PF11883:Domain of unknown function (DUF3403)|PF08276:PAN-like domain|PF07714:Protein tyrosine kinase|PF01453:D-mannose binding lectin|PF00954:S-locus glycoprotein domain</t>
  </si>
  <si>
    <t>MS_gene02278</t>
  </si>
  <si>
    <t>- &amp;&amp; sp|O81905|SD18_ARATH Receptor-like serine/threonine-protein kinase SD1-8 OS=Arabidopsis thaliana OX=3702 GN=SD18 PE=1 SV=1 &amp;&amp; PF08276:PAN-like domain|PF12398:Receptor serine/threonine kinase|PF11883:Domain of unknown function (DUF3403)|PF00954:S-locus glycoprotein domain|PF07714:Protein tyrosine kinase|PF01453:D-mannose binding lectin</t>
  </si>
  <si>
    <t>MS_gene028594</t>
  </si>
  <si>
    <t>- &amp;&amp; sp|O81905|SD18_ARATH Receptor-like serine/threonine-protein kinase SD1-8 OS=Arabidopsis thaliana OX=3702 GN=SD18 PE=1 SV=1 &amp;&amp; PF08276:PAN-like domain|PF07714:Protein tyrosine kinase|PF11883:Domain of unknown function (DUF3403)|PF12398:Receptor serine/threonine kinase</t>
  </si>
  <si>
    <t>MS_gene002327</t>
  </si>
  <si>
    <t>- &amp;&amp; sp|O81905|SD18_ARATH Receptor-like serine/threonine-protein kinase SD1-8 OS=Arabidopsis thaliana OX=3702 GN=SD18 PE=1 SV=1 &amp;&amp; PF08276:PAN-like domain|PF01453:D-mannose binding lectin|PF12398:Receptor serine/threonine kinase|PF07714:Protein tyrosine kinase|PF11883:Domain of unknown function (DUF3403)|PF00954:S-locus glycoprotein domain</t>
  </si>
  <si>
    <t>MS_gene031505</t>
  </si>
  <si>
    <t>- &amp;&amp; sp|O81905|SD18_ARATH Receptor-like serine/threonine-protein kinase SD1-8 OS=Arabidopsis thaliana OX=3702 GN=SD18 PE=1 SV=1 &amp;&amp; PF08276:PAN-like domain|PF01453:D-mannose binding lectin|PF07714:Protein tyrosine kinase|PF00954:S-locus glycoprotein domain</t>
  </si>
  <si>
    <t>MS_gene01305</t>
  </si>
  <si>
    <t>- &amp;&amp; sp|O81905|SD18_ARATH Receptor-like serine/threonine-protein kinase SD1-8 OS=Arabidopsis thaliana OX=3702 GN=SD18 PE=1 SV=1 &amp;&amp; PF08276:PAN-like domain|PF00954:S-locus glycoprotein domain|PF07714:Protein tyrosine kinase|PF01453:D-mannose binding lectin|PF11883:Domain of unknown function (DUF3403)</t>
  </si>
  <si>
    <t>MS_gene28684</t>
  </si>
  <si>
    <t>- &amp;&amp; sp|O81905|SD18_ARATH Receptor-like serine/threonine-protein kinase SD1-8 OS=Arabidopsis thaliana OX=3702 GN=SD18 PE=1 SV=1 &amp;&amp; PF08276:PAN-like domain|PF00954:S-locus glycoprotein domain|PF01453:D-mannose binding lectin|PF07714:Protein tyrosine kinase|PF11883:Domain of unknown function (DUF3403)|PF12398:Receptor serine/threonine kinase</t>
  </si>
  <si>
    <t>MS_gene02274</t>
  </si>
  <si>
    <t>- &amp;&amp; sp|O81905|SD18_ARATH Receptor-like serine/threonine-protein kinase SD1-8 OS=Arabidopsis thaliana OX=3702 GN=SD18 PE=1 SV=1 &amp;&amp; PF07714:Protein tyrosine kinase|PF01453:D-mannose binding lectin|PF08276:PAN-like domain|PF00954:S-locus glycoprotein domain|PF11883:Domain of unknown function (DUF3403)</t>
  </si>
  <si>
    <t>MS_gene01717</t>
  </si>
  <si>
    <t>- &amp;&amp; sp|O81905|SD18_ARATH Receptor-like serine/threonine-protein kinase SD1-8 OS=Arabidopsis thaliana OX=3702 GN=SD18 PE=1 SV=1 &amp;&amp; PF07714:Protein tyrosine kinase|PF01453:D-mannose binding lectin|PF00954:S-locus glycoprotein domain|PF08276:PAN-like domain|PF11883:Domain of unknown function (DUF3403)</t>
  </si>
  <si>
    <t>MS_gene052586</t>
  </si>
  <si>
    <t>- &amp;&amp; sp|O81905|SD18_ARATH Receptor-like serine/threonine-protein kinase SD1-8 OS=Arabidopsis thaliana OX=3702 GN=SD18 PE=1 SV=1 &amp;&amp; PF07714:Protein tyrosine kinase|PF00954:S-locus glycoprotein domain|PF08276:PAN-like domain|PF11883:Domain of unknown function (DUF3403)|PF12398:Receptor serine/threonine kinase</t>
  </si>
  <si>
    <t>MS_gene01304</t>
  </si>
  <si>
    <t>- &amp;&amp; sp|O81905|SD18_ARATH Receptor-like serine/threonine-protein kinase SD1-8 OS=Arabidopsis thaliana OX=3702 GN=SD18 PE=1 SV=1 &amp;&amp; PF07714:Protein tyrosine kinase|PF00954:S-locus glycoprotein domain|PF08276:PAN-like domain|PF11883:Domain of unknown function (DUF3403)|PF01453:D-mannose binding lectin</t>
  </si>
  <si>
    <t>MS_gene78875</t>
  </si>
  <si>
    <t>- &amp;&amp; sp|O81905|SD18_ARATH Receptor-like serine/threonine-protein kinase SD1-8 OS=Arabidopsis thaliana OX=3702 GN=SD18 PE=1 SV=1 &amp;&amp; PF07714:Protein tyrosine kinase</t>
  </si>
  <si>
    <t>MS_gene01306</t>
  </si>
  <si>
    <t>- &amp;&amp; sp|O81905|SD18_ARATH Receptor-like serine/threonine-protein kinase SD1-8 OS=Arabidopsis thaliana OX=3702 GN=SD18 PE=1 SV=1 &amp;&amp; PF01453:D-mannose binding lectin|PF12398:Receptor serine/threonine kinase|PF07714:Protein tyrosine kinase|PF11883:Domain of unknown function (DUF3403)|PF08276:PAN-like domain|PF00954:S-locus glycoprotein domain</t>
  </si>
  <si>
    <t>MS_gene56541</t>
  </si>
  <si>
    <t>- &amp;&amp; sp|O81905|SD18_ARATH Receptor-like serine/threonine-protein kinase SD1-8 OS=Arabidopsis thaliana OX=3702 GN=SD18 PE=1 SV=1 &amp;&amp; PF01453:D-mannose binding lectin|PF11883:Domain of unknown function (DUF3403)|PF07714:Protein tyrosine kinase|PF08276:PAN-like domain|PF00954:S-locus glycoprotein domain</t>
  </si>
  <si>
    <t>MS_gene031503</t>
  </si>
  <si>
    <t>- &amp;&amp; sp|O81905|SD18_ARATH Receptor-like serine/threonine-protein kinase SD1-8 OS=Arabidopsis thaliana OX=3702 GN=SD18 PE=1 SV=1 &amp;&amp; PF01453:D-mannose binding lectin|PF11883:Domain of unknown function (DUF3403)|PF00954:S-locus glycoprotein domain|PF08276:PAN-like domain|PF07714:Protein tyrosine kinase</t>
  </si>
  <si>
    <t>MS_gene031504</t>
  </si>
  <si>
    <t>- &amp;&amp; sp|O81905|SD18_ARATH Receptor-like serine/threonine-protein kinase SD1-8 OS=Arabidopsis thaliana OX=3702 GN=SD18 PE=1 SV=1 &amp;&amp; PF01453:D-mannose binding lectin|PF07714:Protein tyrosine kinase|PF00954:S-locus glycoprotein domain|PF08276:PAN-like domain</t>
  </si>
  <si>
    <t>MS_gene65867</t>
  </si>
  <si>
    <t>- &amp;&amp; sp|O81905|SD18_ARATH Receptor-like serine/threonine-protein kinase SD1-8 OS=Arabidopsis thaliana OX=3702 GN=SD18 PE=1 SV=1 &amp;&amp; PF01453:D-mannose binding lectin|PF00954:S-locus glycoprotein domain</t>
  </si>
  <si>
    <t>MS_gene02273</t>
  </si>
  <si>
    <t>- &amp;&amp; sp|O81905|SD18_ARATH Receptor-like serine/threonine-protein kinase SD1-8 OS=Arabidopsis thaliana OX=3702 GN=SD18 PE=1 SV=1 &amp;&amp; PF00954:S-locus glycoprotein domain|PF08276:PAN-like domain|PF01453:D-mannose binding lectin|PF07714:Protein tyrosine kinase</t>
  </si>
  <si>
    <t>MS_gene36830</t>
  </si>
  <si>
    <t>- &amp;&amp; sp|O81905|SD18_ARATH Receptor-like serine/threonine-protein kinase SD1-8 OS=Arabidopsis thaliana OX=3702 GN=SD18 PE=1 SV=1 &amp;&amp; PF00954:S-locus glycoprotein domain|PF08276:PAN-like domain|PF01453:D-mannose binding lectin|PF00069:Protein kinase domain</t>
  </si>
  <si>
    <t>MS_gene002325</t>
  </si>
  <si>
    <t>- &amp;&amp; sp|O81905|SD18_ARATH Receptor-like serine/threonine-protein kinase SD1-8 OS=Arabidopsis thaliana OX=3702 GN=SD18 PE=1 SV=1 &amp;&amp; PF00954:S-locus glycoprotein domain|PF07714:Protein tyrosine kinase|PF01453:D-mannose binding lectin|PF08276:PAN-like domain|PF11883:Domain of unknown function (DUF3403)</t>
  </si>
  <si>
    <t>MS_gene041437</t>
  </si>
  <si>
    <t>- &amp;&amp; sp|O81905|SD18_ARATH Receptor-like serine/threonine-protein kinase SD1-8 OS=Arabidopsis thaliana OX=3702 GN=SD18 PE=1 SV=1 &amp;&amp; PF00704:Glycosyl hydrolases family 18|PF07714:Protein tyrosine kinase|PF00069:Protein kinase domain</t>
  </si>
  <si>
    <t>MS_gene069391</t>
  </si>
  <si>
    <t>SD11</t>
  </si>
  <si>
    <t>- &amp;&amp; sp|O81833|SD11_ARATH G-type lectin S-receptor-like serine/threonine-protein kinase SD1-1 OS=Arabidopsis thaliana OX=3702 GN=SD11 PE=1 SV=1 &amp;&amp; PF07714:Protein tyrosine kinase</t>
  </si>
  <si>
    <t>MS_gene90156</t>
  </si>
  <si>
    <t>MS_gene65866</t>
  </si>
  <si>
    <t>novel.5840</t>
  </si>
  <si>
    <t>- &amp;&amp; sp|O81833|SD11_ARATH G-type lectin S-receptor-like serine/threonine-protein kinase SD1-1 OS=Arabidopsis thaliana OX=3702 GN=SD11 PE=1 SV=1 &amp;&amp; PF07714:Protein tyrosine and serine/threonine kinase</t>
  </si>
  <si>
    <t>novel.6781</t>
  </si>
  <si>
    <t>novel.6414</t>
  </si>
  <si>
    <t>MS_gene90157</t>
  </si>
  <si>
    <t>- &amp;&amp; sp|O81833|SD11_ARATH G-type lectin S-receptor-like serine/threonine-protein kinase SD1-1 OS=Arabidopsis thaliana OX=3702 GN=SD11 PE=1 SV=1 &amp;&amp; PF00069:Protein kinase domain|PF07714:Protein tyrosine kinase</t>
  </si>
  <si>
    <t>novel.5326</t>
  </si>
  <si>
    <t>- &amp;&amp; sp|O81833|SD11_ARATH G-type lectin S-receptor-like serine/threonine-protein kinase SD1-1 OS=Arabidopsis thaliana OX=3702 GN=SD11 PE=1 SV=1 &amp;&amp; PF00069:Protein kinase domain|PF07714:Protein tyrosine and serine/threonine kinase</t>
  </si>
  <si>
    <t>novel.16237</t>
  </si>
  <si>
    <t>- &amp;&amp; sp|O81833|SD11_ARATH G-type lectin S-receptor-like serine/threonine-protein kinase SD1-1 OS=Arabidopsis thaliana OX=3702 GN=SD11 PE=1 SV=1 &amp;&amp; -</t>
  </si>
  <si>
    <t>novel.17727</t>
  </si>
  <si>
    <t>MS_gene039822</t>
  </si>
  <si>
    <t>novel.6780</t>
  </si>
  <si>
    <t>MS_gene25530</t>
  </si>
  <si>
    <t>Y4729</t>
  </si>
  <si>
    <t>- &amp;&amp; sp|O81832|Y4729_ARATH G-type lectin S-receptor-like serine/threonine-protein kinase At4g27290 OS=Arabidopsis thaliana OX=3702 GN=At4g27290 PE=3 SV=4 &amp;&amp; PF11883:Domain of unknown function (DUF3403)|PF08276:PAN-like domain|PF01453:D-mannose binding lectin|PF00954:S-locus glycoprotein domain|PF00069:Protein kinase domain</t>
  </si>
  <si>
    <t>MS_gene92646</t>
  </si>
  <si>
    <t>- &amp;&amp; sp|O81832|Y4729_ARATH G-type lectin S-receptor-like serine/threonine-protein kinase At4g27290 OS=Arabidopsis thaliana OX=3702 GN=At4g27290 PE=3 SV=4 &amp;&amp; PF11883:Domain of unknown function (DUF3403)|PF01453:D-mannose binding lectin|PF08276:PAN-like domain|PF07714:Protein tyrosine kinase|PF00954:S-locus glycoprotein domain</t>
  </si>
  <si>
    <t>MS_gene006788</t>
  </si>
  <si>
    <t>- &amp;&amp; sp|O81832|Y4729_ARATH G-type lectin S-receptor-like serine/threonine-protein kinase At4g27290 OS=Arabidopsis thaliana OX=3702 GN=At4g27290 PE=3 SV=4 &amp;&amp; PF08276:PAN-like domain|PF11883:Domain of unknown function (DUF3403)|PF07714:Protein tyrosine kinase|PF01453:D-mannose binding lectin|PF00954:S-locus glycoprotein domain</t>
  </si>
  <si>
    <t>MS_gene96795</t>
  </si>
  <si>
    <t>- &amp;&amp; sp|O81832|Y4729_ARATH G-type lectin S-receptor-like serine/threonine-protein kinase At4g27290 OS=Arabidopsis thaliana OX=3702 GN=At4g27290 PE=3 SV=4 &amp;&amp; PF08276:PAN-like domain|PF11883:Domain of unknown function (DUF3403)|PF01453:D-mannose binding lectin|PF07714:Protein tyrosine kinase|PF00954:S-locus glycoprotein domain</t>
  </si>
  <si>
    <t>MS_gene027089</t>
  </si>
  <si>
    <t>- &amp;&amp; sp|O81832|Y4729_ARATH G-type lectin S-receptor-like serine/threonine-protein kinase At4g27290 OS=Arabidopsis thaliana OX=3702 GN=At4g27290 PE=3 SV=4 &amp;&amp; PF08276:PAN-like domain|PF07714:Protein tyrosine kinase|PF01453:D-mannose binding lectin|PF00954:S-locus glycoprotein domain</t>
  </si>
  <si>
    <t>MS_gene98793</t>
  </si>
  <si>
    <t>- &amp;&amp; sp|O81832|Y4729_ARATH G-type lectin S-receptor-like serine/threonine-protein kinase At4g27290 OS=Arabidopsis thaliana OX=3702 GN=At4g27290 PE=3 SV=4 &amp;&amp; PF08276:PAN-like domain|PF01453:D-mannose binding lectin|PF07714:Protein tyrosine kinase|PF00954:S-locus glycoprotein domain</t>
  </si>
  <si>
    <t>MS_gene65864</t>
  </si>
  <si>
    <t>MS_gene031500</t>
  </si>
  <si>
    <t>- &amp;&amp; sp|O81832|Y4729_ARATH G-type lectin S-receptor-like serine/threonine-protein kinase At4g27290 OS=Arabidopsis thaliana OX=3702 GN=At4g27290 PE=3 SV=4 &amp;&amp; PF08276:PAN-like domain|PF01453:D-mannose binding lectin|PF00954:S-locus glycoprotein domain|PF07714:Protein tyrosine kinase</t>
  </si>
  <si>
    <t>MS_gene044661</t>
  </si>
  <si>
    <t>MS_gene045898</t>
  </si>
  <si>
    <t>MS_gene039823</t>
  </si>
  <si>
    <t>- &amp;&amp; sp|O81832|Y4729_ARATH G-type lectin S-receptor-like serine/threonine-protein kinase At4g27290 OS=Arabidopsis thaliana OX=3702 GN=At4g27290 PE=3 SV=4 &amp;&amp; PF08276:PAN-like domain|PF01453:D-mannose binding lectin|PF00954:S-locus glycoprotein domain|PF00069:Protein kinase domain|PF07714:Protein tyrosine kinase</t>
  </si>
  <si>
    <t>MS_gene039788</t>
  </si>
  <si>
    <t>- &amp;&amp; sp|O81832|Y4729_ARATH G-type lectin S-receptor-like serine/threonine-protein kinase At4g27290 OS=Arabidopsis thaliana OX=3702 GN=At4g27290 PE=3 SV=4 &amp;&amp; PF08276:PAN-like domain|PF00954:S-locus glycoprotein domain|PF01453:D-mannose binding lectin|PF07714:Protein tyrosine kinase</t>
  </si>
  <si>
    <t>MS_gene066850</t>
  </si>
  <si>
    <t>- &amp;&amp; sp|O81832|Y4729_ARATH G-type lectin S-receptor-like serine/threonine-protein kinase At4g27290 OS=Arabidopsis thaliana OX=3702 GN=At4g27290 PE=3 SV=4 &amp;&amp; PF08276:PAN-like domain|PF00954:S-locus glycoprotein domain|PF01453:D-mannose binding lectin</t>
  </si>
  <si>
    <t>MS_gene56185</t>
  </si>
  <si>
    <t>- &amp;&amp; sp|O81832|Y4729_ARATH G-type lectin S-receptor-like serine/threonine-protein kinase At4g27290 OS=Arabidopsis thaliana OX=3702 GN=At4g27290 PE=3 SV=4 &amp;&amp; PF07714:Protein tyrosine kinase|PF11883:Domain of unknown function (DUF3403)|PF01453:D-mannose binding lectin|PF08276:PAN-like domain|PF00954:S-locus glycoprotein domain</t>
  </si>
  <si>
    <t>MS_gene51530</t>
  </si>
  <si>
    <t>- &amp;&amp; sp|O81832|Y4729_ARATH G-type lectin S-receptor-like serine/threonine-protein kinase At4g27290 OS=Arabidopsis thaliana OX=3702 GN=At4g27290 PE=3 SV=4 &amp;&amp; PF07714:Protein tyrosine kinase|PF11883:Domain of unknown function (DUF3403)|PF01453:D-mannose binding lectin|PF00954:S-locus glycoprotein domain|PF08276:PAN-like domain</t>
  </si>
  <si>
    <t>MS_gene006785</t>
  </si>
  <si>
    <t>- &amp;&amp; sp|O81832|Y4729_ARATH G-type lectin S-receptor-like serine/threonine-protein kinase At4g27290 OS=Arabidopsis thaliana OX=3702 GN=At4g27290 PE=3 SV=4 &amp;&amp; PF07714:Protein tyrosine kinase|PF08276:PAN-like domain|PF01453:D-mannose binding lectin|PF00954:S-locus glycoprotein domain</t>
  </si>
  <si>
    <t>MS_gene25560</t>
  </si>
  <si>
    <t>- &amp;&amp; sp|O81832|Y4729_ARATH G-type lectin S-receptor-like serine/threonine-protein kinase At4g27290 OS=Arabidopsis thaliana OX=3702 GN=At4g27290 PE=3 SV=4 &amp;&amp; PF07714:Protein tyrosine kinase|PF08276:PAN-like domain|PF00954:S-locus glycoprotein domain|PF01453:D-mannose binding lectin</t>
  </si>
  <si>
    <t>MS_gene03631</t>
  </si>
  <si>
    <t>MS_gene96794</t>
  </si>
  <si>
    <t>- &amp;&amp; sp|O81832|Y4729_ARATH G-type lectin S-receptor-like serine/threonine-protein kinase At4g27290 OS=Arabidopsis thaliana OX=3702 GN=At4g27290 PE=3 SV=4 &amp;&amp; PF07714:Protein tyrosine kinase|PF01453:D-mannose binding lectin|PF11883:Domain of unknown function (DUF3403)|PF00954:S-locus glycoprotein domain|PF08276:PAN-like domain</t>
  </si>
  <si>
    <t>MS_gene039789</t>
  </si>
  <si>
    <t>- &amp;&amp; sp|O81832|Y4729_ARATH G-type lectin S-receptor-like serine/threonine-protein kinase At4g27290 OS=Arabidopsis thaliana OX=3702 GN=At4g27290 PE=3 SV=4 &amp;&amp; PF07714:Protein tyrosine kinase|PF01453:D-mannose binding lectin|PF08276:PAN-like domain|PF00954:S-locus glycoprotein domain</t>
  </si>
  <si>
    <t>MS_gene65865</t>
  </si>
  <si>
    <t>MS_gene86035</t>
  </si>
  <si>
    <t>- &amp;&amp; sp|O81832|Y4729_ARATH G-type lectin S-receptor-like serine/threonine-protein kinase At4g27290 OS=Arabidopsis thaliana OX=3702 GN=At4g27290 PE=3 SV=4 &amp;&amp; PF07714:Protein tyrosine kinase|PF01453:D-mannose binding lectin|PF00954:S-locus glycoprotein domain|PF08276:PAN-like domain</t>
  </si>
  <si>
    <t>MS_gene045900</t>
  </si>
  <si>
    <t>MS_gene35984</t>
  </si>
  <si>
    <t>MS_gene65859</t>
  </si>
  <si>
    <t>MS_gene25548</t>
  </si>
  <si>
    <t>MS_gene34624</t>
  </si>
  <si>
    <t>MS_gene65861</t>
  </si>
  <si>
    <t>- &amp;&amp; sp|O81832|Y4729_ARATH G-type lectin S-receptor-like serine/threonine-protein kinase At4g27290 OS=Arabidopsis thaliana OX=3702 GN=At4g27290 PE=3 SV=4 &amp;&amp; PF07714:Protein tyrosine kinase|PF00954:S-locus glycoprotein domain|PF01453:D-mannose binding lectin|PF08276:PAN-like domain|PF11883:Domain of unknown function (DUF3403)</t>
  </si>
  <si>
    <t>MS_gene031089</t>
  </si>
  <si>
    <t>- &amp;&amp; sp|O81832|Y4729_ARATH G-type lectin S-receptor-like serine/threonine-protein kinase At4g27290 OS=Arabidopsis thaliana OX=3702 GN=At4g27290 PE=3 SV=4 &amp;&amp; PF07714:Protein tyrosine kinase|PF00954:S-locus glycoprotein domain|PF01453:D-mannose binding lectin|PF08276:PAN-like domain</t>
  </si>
  <si>
    <t>MS_gene006782</t>
  </si>
  <si>
    <t>MS_gene039793</t>
  </si>
  <si>
    <t>MS_gene031501</t>
  </si>
  <si>
    <t>- &amp;&amp; sp|O81832|Y4729_ARATH G-type lectin S-receptor-like serine/threonine-protein kinase At4g27290 OS=Arabidopsis thaliana OX=3702 GN=At4g27290 PE=3 SV=4 &amp;&amp; PF07714:Protein tyrosine kinase</t>
  </si>
  <si>
    <t>novel.3921</t>
  </si>
  <si>
    <t>- &amp;&amp; sp|O81832|Y4729_ARATH G-type lectin S-receptor-like serine/threonine-protein kinase At4g27290 OS=Arabidopsis thaliana OX=3702 GN=At4g27290 PE=3 SV=4 &amp;&amp; PF07714:Protein tyrosine and serine/threonine kinase</t>
  </si>
  <si>
    <t>MS_gene045924</t>
  </si>
  <si>
    <t>- &amp;&amp; sp|O81832|Y4729_ARATH G-type lectin S-receptor-like serine/threonine-protein kinase At4g27290 OS=Arabidopsis thaliana OX=3702 GN=At4g27290 PE=3 SV=4 &amp;&amp; PF01453:D-mannose binding lectin|PF11883:Domain of unknown function (DUF3403)|PF00954:S-locus glycoprotein domain|PF00069:Protein kinase domain</t>
  </si>
  <si>
    <t>MS_gene039820</t>
  </si>
  <si>
    <t>- &amp;&amp; sp|O81832|Y4729_ARATH G-type lectin S-receptor-like serine/threonine-protein kinase At4g27290 OS=Arabidopsis thaliana OX=3702 GN=At4g27290 PE=3 SV=4 &amp;&amp; PF01453:D-mannose binding lectin|PF08276:PAN-like domain|PF07714:Protein tyrosine kinase|PF00954:S-locus glycoprotein domain</t>
  </si>
  <si>
    <t>MS_gene22175</t>
  </si>
  <si>
    <t>MS_gene044659</t>
  </si>
  <si>
    <t>- &amp;&amp; sp|O81832|Y4729_ARATH G-type lectin S-receptor-like serine/threonine-protein kinase At4g27290 OS=Arabidopsis thaliana OX=3702 GN=At4g27290 PE=3 SV=4 &amp;&amp; PF01453:D-mannose binding lectin|PF08276:PAN-like domain|PF00954:S-locus glycoprotein domain|PF07714:Protein tyrosine kinase</t>
  </si>
  <si>
    <t>MS_gene65890</t>
  </si>
  <si>
    <t>MS_gene96797</t>
  </si>
  <si>
    <t>MS_gene21259</t>
  </si>
  <si>
    <t>- &amp;&amp; sp|O81832|Y4729_ARATH G-type lectin S-receptor-like serine/threonine-protein kinase At4g27290 OS=Arabidopsis thaliana OX=3702 GN=At4g27290 PE=3 SV=4 &amp;&amp; PF01453:D-mannose binding lectin|PF08276:PAN-like domain|PF00954:S-locus glycoprotein domain</t>
  </si>
  <si>
    <t>MS_gene044681</t>
  </si>
  <si>
    <t>- &amp;&amp; sp|O81832|Y4729_ARATH G-type lectin S-receptor-like serine/threonine-protein kinase At4g27290 OS=Arabidopsis thaliana OX=3702 GN=At4g27290 PE=3 SV=4 &amp;&amp; PF01453:D-mannose binding lectin|PF07714:Protein tyrosine kinase|PF08276:PAN-like domain|PF00954:S-locus glycoprotein domain</t>
  </si>
  <si>
    <t>MS_gene65862</t>
  </si>
  <si>
    <t>- &amp;&amp; sp|O81832|Y4729_ARATH G-type lectin S-receptor-like serine/threonine-protein kinase At4g27290 OS=Arabidopsis thaliana OX=3702 GN=At4g27290 PE=3 SV=4 &amp;&amp; PF01453:D-mannose binding lectin|PF07714:Protein tyrosine kinase|PF00954:S-locus glycoprotein domain|PF08276:PAN-like domain</t>
  </si>
  <si>
    <t>MS_gene95936</t>
  </si>
  <si>
    <t>- &amp;&amp; sp|O81832|Y4729_ARATH G-type lectin S-receptor-like serine/threonine-protein kinase At4g27290 OS=Arabidopsis thaliana OX=3702 GN=At4g27290 PE=3 SV=4 &amp;&amp; PF01453:D-mannose binding lectin|PF07714:Protein tyrosine kinase|PF00954:S-locus glycoprotein domain|PF11883:Domain of unknown function (DUF3403)|PF08276:PAN-like domain</t>
  </si>
  <si>
    <t>MS_gene009391</t>
  </si>
  <si>
    <t>- &amp;&amp; sp|O81832|Y4729_ARATH G-type lectin S-receptor-like serine/threonine-protein kinase At4g27290 OS=Arabidopsis thaliana OX=3702 GN=At4g27290 PE=3 SV=4 &amp;&amp; PF01453:D-mannose binding lectin|PF00954:S-locus glycoprotein domain|PF08276:PAN-like domain|PF11883:Domain of unknown function (DUF3403)|PF07714:Protein tyrosine kinase</t>
  </si>
  <si>
    <t>MS_gene01718</t>
  </si>
  <si>
    <t>- &amp;&amp; sp|O81832|Y4729_ARATH G-type lectin S-receptor-like serine/threonine-protein kinase At4g27290 OS=Arabidopsis thaliana OX=3702 GN=At4g27290 PE=3 SV=4 &amp;&amp; PF01453:D-mannose binding lectin|PF00954:S-locus glycoprotein domain|PF08276:PAN-like domain|PF07714:Protein tyrosine kinase|PF11883:Domain of unknown function (DUF3403)</t>
  </si>
  <si>
    <t>MS_gene009385</t>
  </si>
  <si>
    <t>- &amp;&amp; sp|O81832|Y4729_ARATH G-type lectin S-receptor-like serine/threonine-protein kinase At4g27290 OS=Arabidopsis thaliana OX=3702 GN=At4g27290 PE=3 SV=4 &amp;&amp; PF01453:D-mannose binding lectin|PF00954:S-locus glycoprotein domain|PF08276:PAN-like domain</t>
  </si>
  <si>
    <t>MS_gene043951</t>
  </si>
  <si>
    <t>- &amp;&amp; sp|O81832|Y4729_ARATH G-type lectin S-receptor-like serine/threonine-protein kinase At4g27290 OS=Arabidopsis thaliana OX=3702 GN=At4g27290 PE=3 SV=4 &amp;&amp; PF01453:D-mannose binding lectin|PF00954:S-locus glycoprotein domain|PF07714:Protein tyrosine kinase</t>
  </si>
  <si>
    <t>MS_gene044679</t>
  </si>
  <si>
    <t>- &amp;&amp; sp|O81832|Y4729_ARATH G-type lectin S-receptor-like serine/threonine-protein kinase At4g27290 OS=Arabidopsis thaliana OX=3702 GN=At4g27290 PE=3 SV=4 &amp;&amp; PF01453:D-mannose binding lectin|PF00954:S-locus glycoprotein domain|PF07714:Protein tyrosine kinase|PF08276:PAN-like domain</t>
  </si>
  <si>
    <t>MS_gene83098</t>
  </si>
  <si>
    <t>MS_gene044684</t>
  </si>
  <si>
    <t>- &amp;&amp; sp|O81832|Y4729_ARATH G-type lectin S-receptor-like serine/threonine-protein kinase At4g27290 OS=Arabidopsis thaliana OX=3702 GN=At4g27290 PE=3 SV=4 &amp;&amp; PF01453:D-mannose binding lectin|PF00665:Integrase core domain|PF17921:Integrase zinc binding domain|PF17919:RNase H-like domain found in reverse transcriptase|PF07714:Protein tyrosine kinase|PF08276:PAN-like domain|PF00954:S-locus glycoprotein domain</t>
  </si>
  <si>
    <t>MS_gene045892</t>
  </si>
  <si>
    <t>- &amp;&amp; sp|O81832|Y4729_ARATH G-type lectin S-receptor-like serine/threonine-protein kinase At4g27290 OS=Arabidopsis thaliana OX=3702 GN=At4g27290 PE=3 SV=4 &amp;&amp; PF00954:S-locus glycoprotein domain|PF08276:PAN-like domain|PF07714:Protein tyrosine kinase|PF01453:D-mannose binding lectin</t>
  </si>
  <si>
    <t>MS_gene044685</t>
  </si>
  <si>
    <t>MS_gene69511</t>
  </si>
  <si>
    <t>MS_gene032101</t>
  </si>
  <si>
    <t>MS_gene044667</t>
  </si>
  <si>
    <t>MS_gene29428</t>
  </si>
  <si>
    <t>- &amp;&amp; sp|O81832|Y4729_ARATH G-type lectin S-receptor-like serine/threonine-protein kinase At4g27290 OS=Arabidopsis thaliana OX=3702 GN=At4g27290 PE=3 SV=4 &amp;&amp; PF00954:S-locus glycoprotein domain|PF08276:PAN-like domain|PF07714:Protein tyrosine kinase</t>
  </si>
  <si>
    <t>MS_gene006789</t>
  </si>
  <si>
    <t>- &amp;&amp; sp|O81832|Y4729_ARATH G-type lectin S-receptor-like serine/threonine-protein kinase At4g27290 OS=Arabidopsis thaliana OX=3702 GN=At4g27290 PE=3 SV=4 &amp;&amp; PF00954:S-locus glycoprotein domain|PF08276:PAN-like domain|PF01453:D-mannose binding lectin|PF07714:Protein tyrosine kinase</t>
  </si>
  <si>
    <t>MS_gene031334</t>
  </si>
  <si>
    <t>MS_gene044673</t>
  </si>
  <si>
    <t>MS_gene65889</t>
  </si>
  <si>
    <t>MS_gene51523</t>
  </si>
  <si>
    <t>- &amp;&amp; sp|O81832|Y4729_ARATH G-type lectin S-receptor-like serine/threonine-protein kinase At4g27290 OS=Arabidopsis thaliana OX=3702 GN=At4g27290 PE=3 SV=4 &amp;&amp; PF00954:S-locus glycoprotein domain|PF07714:Protein tyrosine kinase|PF08276:PAN-like domain|PF01453:D-mannose binding lectin|PF11883:Domain of unknown function (DUF3403)</t>
  </si>
  <si>
    <t>MS_gene006784</t>
  </si>
  <si>
    <t>- &amp;&amp; sp|O81832|Y4729_ARATH G-type lectin S-receptor-like serine/threonine-protein kinase At4g27290 OS=Arabidopsis thaliana OX=3702 GN=At4g27290 PE=3 SV=4 &amp;&amp; PF00954:S-locus glycoprotein domain|PF07714:Protein tyrosine kinase|PF08276:PAN-like domain|PF01453:D-mannose binding lectin</t>
  </si>
  <si>
    <t>MS_gene82725</t>
  </si>
  <si>
    <t>- &amp;&amp; sp|O81832|Y4729_ARATH G-type lectin S-receptor-like serine/threonine-protein kinase At4g27290 OS=Arabidopsis thaliana OX=3702 GN=At4g27290 PE=3 SV=4 &amp;&amp; PF00954:S-locus glycoprotein domain|PF07714:Protein tyrosine kinase|PF01453:D-mannose binding lectin</t>
  </si>
  <si>
    <t>MS_gene031333</t>
  </si>
  <si>
    <t>- &amp;&amp; sp|O81832|Y4729_ARATH G-type lectin S-receptor-like serine/threonine-protein kinase At4g27290 OS=Arabidopsis thaliana OX=3702 GN=At4g27290 PE=3 SV=4 &amp;&amp; PF00954:S-locus glycoprotein domain|PF07714:Protein tyrosine kinase|PF01453:D-mannose binding lectin|PF08276:PAN-like domain</t>
  </si>
  <si>
    <t>MS_gene90532</t>
  </si>
  <si>
    <t>- &amp;&amp; sp|O81832|Y4729_ARATH G-type lectin S-receptor-like serine/threonine-protein kinase At4g27290 OS=Arabidopsis thaliana OX=3702 GN=At4g27290 PE=3 SV=4 &amp;&amp; PF00954:S-locus glycoprotein domain|PF01453:D-mannose binding lectin|PF08276:PAN-like domain|PF07714:Protein tyrosine kinase</t>
  </si>
  <si>
    <t>MS_gene59104</t>
  </si>
  <si>
    <t>MS_gene006786</t>
  </si>
  <si>
    <t>MS_gene044677</t>
  </si>
  <si>
    <t>MS_gene044682</t>
  </si>
  <si>
    <t>MS_gene25543</t>
  </si>
  <si>
    <t>MS_gene96796</t>
  </si>
  <si>
    <t>MS_gene044664</t>
  </si>
  <si>
    <t>MS_gene73092</t>
  </si>
  <si>
    <t>- &amp;&amp; sp|O81832|Y4729_ARATH G-type lectin S-receptor-like serine/threonine-protein kinase At4g27290 OS=Arabidopsis thaliana OX=3702 GN=At4g27290 PE=3 SV=4 &amp;&amp; PF00954:S-locus glycoprotein domain|PF01453:D-mannose binding lectin|PF07714:Protein tyrosine kinase|PF08276:PAN-like domain</t>
  </si>
  <si>
    <t>MS_gene039817</t>
  </si>
  <si>
    <t>MS_gene026559</t>
  </si>
  <si>
    <t>MS_gene044660</t>
  </si>
  <si>
    <t>MS_gene019202</t>
  </si>
  <si>
    <t>MS_gene039819</t>
  </si>
  <si>
    <t>MS_gene98792</t>
  </si>
  <si>
    <t>- &amp;&amp; sp|O81832|Y4729_ARATH G-type lectin S-receptor-like serine/threonine-protein kinase At4g27290 OS=Arabidopsis thaliana OX=3702 GN=At4g27290 PE=3 SV=4 &amp;&amp; PF00954:S-locus glycoprotein domain|PF01453:D-mannose binding lectin|PF00069:Protein kinase domain|PF08276:PAN-like domain</t>
  </si>
  <si>
    <t>MS_gene039790</t>
  </si>
  <si>
    <t>- &amp;&amp; sp|O81832|Y4729_ARATH G-type lectin S-receptor-like serine/threonine-protein kinase At4g27290 OS=Arabidopsis thaliana OX=3702 GN=At4g27290 PE=3 SV=4 &amp;&amp; PF00954:S-locus glycoprotein domain|PF00069:Protein kinase domain|PF01453:D-mannose binding lectin|PF08276:PAN-like domain</t>
  </si>
  <si>
    <t>MS_gene62958</t>
  </si>
  <si>
    <t>- &amp;&amp; sp|O81832|Y4729_ARATH G-type lectin S-receptor-like serine/threonine-protein kinase At4g27290 OS=Arabidopsis thaliana OX=3702 GN=At4g27290 PE=3 SV=4 &amp;&amp; PF00665:Integrase core domain|PF07714:Protein tyrosine kinase|PF17919:RNase H-like domain found in reverse transcriptase|PF00385:Chromo (CHRromatin Organisation MOdifier) domain|PF08276:PAN-like domain|PF01453:D-mannose binding lectin|PF17921:Integrase zinc binding domain|PF00954:S-locus glycoprotein domain</t>
  </si>
  <si>
    <t>MS_gene045910</t>
  </si>
  <si>
    <t>- &amp;&amp; sp|O81832|Y4729_ARATH G-type lectin S-receptor-like serine/threonine-protein kinase At4g27290 OS=Arabidopsis thaliana OX=3702 GN=At4g27290 PE=3 SV=4 &amp;&amp; PF00254:FKBP-type peptidyl-prolyl cis-trans isomerase|PF01453:D-mannose binding lectin|PF00954:S-locus glycoprotein domain|PF08276:PAN-like domain|PF07714:Protein tyrosine kinase</t>
  </si>
  <si>
    <t>MS_gene071633</t>
  </si>
  <si>
    <t>- &amp;&amp; sp|O81832|Y4729_ARATH G-type lectin S-receptor-like serine/threonine-protein kinase At4g27290 OS=Arabidopsis thaliana OX=3702 GN=At4g27290 PE=3 SV=4 &amp;&amp; PF00069:Protein kinase domain|PF08276:PAN-like domain</t>
  </si>
  <si>
    <t>MS_gene34636</t>
  </si>
  <si>
    <t>- &amp;&amp; sp|O81832|Y4729_ARATH G-type lectin S-receptor-like serine/threonine-protein kinase At4g27290 OS=Arabidopsis thaliana OX=3702 GN=At4g27290 PE=3 SV=4 &amp;&amp; PF00069:Protein kinase domain|PF00954:S-locus glycoprotein domain|PF01453:D-mannose binding lectin|PF08276:PAN-like domain|PF11883:Domain of unknown function (DUF3403)</t>
  </si>
  <si>
    <t>MS_gene050789</t>
  </si>
  <si>
    <t>HASP</t>
  </si>
  <si>
    <t>- &amp;&amp; sp|O80528|HASP_ARATH Serine/threonine-protein kinase haspin homolog OS=Arabidopsis thaliana OX=3702 GN=HASPIN PE=1 SV=1 &amp;&amp; PF12330:Haspin like kinase domain</t>
  </si>
  <si>
    <t>MS_gene072587</t>
  </si>
  <si>
    <t>MS_gene038805</t>
  </si>
  <si>
    <t>STK16</t>
  </si>
  <si>
    <t>- &amp;&amp; sp|O75716|STK16_HUMAN Serine/threonine-protein kinase 16 OS=Homo sapiens OX=9606 GN=STK16 PE=1 SV=4 &amp;&amp; PF00069:Protein kinase domain</t>
  </si>
  <si>
    <t>MS_gene033021</t>
  </si>
  <si>
    <t>MS_gene035578</t>
  </si>
  <si>
    <t>CIPK6</t>
  </si>
  <si>
    <t>- &amp;&amp; sp|O65554|CIPK6_ARATH CBL-interacting serine/threonine-protein kinase 6 OS=Arabidopsis thaliana OX=3702 GN=CIPK6 PE=1 SV=1 &amp;&amp; PF03822:NAF domain|PF00069:Protein kinase domain</t>
  </si>
  <si>
    <t>MS_gene012579</t>
  </si>
  <si>
    <t>- &amp;&amp; sp|O65554|CIPK6_ARATH CBL-interacting serine/threonine-protein kinase 6 OS=Arabidopsis thaliana OX=3702 GN=CIPK6 PE=1 SV=1 &amp;&amp; PF00069:Protein kinase domain</t>
  </si>
  <si>
    <t>MS_gene012578</t>
  </si>
  <si>
    <t>MS_gene012577</t>
  </si>
  <si>
    <t>MS_gene60180</t>
  </si>
  <si>
    <t>MS_gene22243</t>
  </si>
  <si>
    <t>BAME3</t>
  </si>
  <si>
    <t>- &amp;&amp; sp|O65440|BAME3_ARATH Leucine-rich repeat receptor-like serine/threonine-protein kinase BAM3 OS=Arabidopsis thaliana OX=3702 GN=BAM3 PE=1 SV=3 &amp;&amp; PF08263:Leucine rich repeat N-terminal domain|PF07714:Protein tyrosine kinase</t>
  </si>
  <si>
    <t>MS_gene038217</t>
  </si>
  <si>
    <t>- &amp;&amp; sp|O65440|BAME3_ARATH Leucine-rich repeat receptor-like serine/threonine-protein kinase BAM3 OS=Arabidopsis thaliana OX=3702 GN=BAM3 PE=1 SV=3 &amp;&amp; PF07714:Protein tyrosine kinase</t>
  </si>
  <si>
    <t>MS_gene46977</t>
  </si>
  <si>
    <t>MS_gene038109</t>
  </si>
  <si>
    <t>MS_gene017003</t>
  </si>
  <si>
    <t>MS_gene47694</t>
  </si>
  <si>
    <t>MS_gene92040</t>
  </si>
  <si>
    <t>novel.6770</t>
  </si>
  <si>
    <t>- &amp;&amp; sp|O65440|BAME3_ARATH Leucine-rich repeat receptor-like serine/threonine-protein kinase BAM3 OS=Arabidopsis thaliana OX=3702 GN=BAM3 PE=1 SV=3 &amp;&amp; PF07714:Protein tyrosine and serine/threonine kinase</t>
  </si>
  <si>
    <t>MS_gene015129</t>
  </si>
  <si>
    <t>Y5537</t>
  </si>
  <si>
    <t>- &amp;&amp; sp|O65238|Y5537_ARATH G-type lectin S-receptor-like serine/threonine-protein kinase At5g35370 OS=Arabidopsis thaliana OX=3702 GN=At5g35370 PE=2 SV=2 &amp;&amp; PF01096:Transcription factor S-II (TFIIS)|PF00069:Protein kinase domain|PF00954:S-locus glycoprotein domain|PF01453:D-mannose binding lectin</t>
  </si>
  <si>
    <t>MS_gene044128</t>
  </si>
  <si>
    <t>PBL12</t>
  </si>
  <si>
    <t>- &amp;&amp; sp|O64842|PBL12_ARATH Probable serine/threonine-protein kinase PBL12 OS=Arabidopsis thaliana OX=3702 GN=PBL12 PE=2 SV=1 &amp;&amp; -</t>
  </si>
  <si>
    <t>MS_gene43017</t>
  </si>
  <si>
    <t>Y1675</t>
  </si>
  <si>
    <t>- &amp;&amp; sp|O64793|Y1675_ARATH G-type lectin S-receptor-like serine/threonine-protein kinase At1g67520 OS=Arabidopsis thaliana OX=3702 GN=At1g67520 PE=2 SV=3 &amp;&amp; PF08276:PAN-like domain|PF01453:D-mannose binding lectin|PF07714:Protein tyrosine kinase</t>
  </si>
  <si>
    <t>MS_gene43013</t>
  </si>
  <si>
    <t>- &amp;&amp; sp|O64793|Y1675_ARATH G-type lectin S-receptor-like serine/threonine-protein kinase At1g67520 OS=Arabidopsis thaliana OX=3702 GN=At1g67520 PE=2 SV=3 &amp;&amp; PF07714:Protein tyrosine kinase|PF01453:D-mannose binding lectin|PF08276:PAN-like domain|PF12330:Haspin like kinase domain</t>
  </si>
  <si>
    <t>MS_gene43026</t>
  </si>
  <si>
    <t>- &amp;&amp; sp|O64793|Y1675_ARATH G-type lectin S-receptor-like serine/threonine-protein kinase At1g67520 OS=Arabidopsis thaliana OX=3702 GN=At1g67520 PE=2 SV=3 &amp;&amp; PF07714:Protein tyrosine kinase|PF01453:D-mannose binding lectin</t>
  </si>
  <si>
    <t>MS_gene035442</t>
  </si>
  <si>
    <t>MS_gene36135</t>
  </si>
  <si>
    <t>novel.18538</t>
  </si>
  <si>
    <t>- &amp;&amp; sp|O64793|Y1675_ARATH G-type lectin S-receptor-like serine/threonine-protein kinase At1g67520 OS=Arabidopsis thaliana OX=3702 GN=At1g67520 PE=2 SV=3 &amp;&amp; PF07714:Protein tyrosine and serine/threonine kinase</t>
  </si>
  <si>
    <t>MS_gene032463</t>
  </si>
  <si>
    <t>- &amp;&amp; sp|O64793|Y1675_ARATH G-type lectin S-receptor-like serine/threonine-protein kinase At1g67520 OS=Arabidopsis thaliana OX=3702 GN=At1g67520 PE=2 SV=3 &amp;&amp; PF01453:D-mannose binding lectin|PF07714:Protein tyrosine kinase</t>
  </si>
  <si>
    <t>MS_gene38872</t>
  </si>
  <si>
    <t>MS_gene041955</t>
  </si>
  <si>
    <t>- &amp;&amp; sp|O64793|Y1675_ARATH G-type lectin S-receptor-like serine/threonine-protein kinase At1g67520 OS=Arabidopsis thaliana OX=3702 GN=At1g67520 PE=2 SV=3 &amp;&amp; PF01453:D-mannose binding lectin|PF00069:Protein kinase domain</t>
  </si>
  <si>
    <t>MS_gene43004</t>
  </si>
  <si>
    <t>MS_gene035455</t>
  </si>
  <si>
    <t>- &amp;&amp; sp|O64793|Y1675_ARATH G-type lectin S-receptor-like serine/threonine-protein kinase At1g67520 OS=Arabidopsis thaliana OX=3702 GN=At1g67520 PE=2 SV=3 &amp;&amp; PF01453:D-mannose binding lectin</t>
  </si>
  <si>
    <t>MS_gene032437</t>
  </si>
  <si>
    <t>novel.17739</t>
  </si>
  <si>
    <t>- &amp;&amp; sp|O64793|Y1675_ARATH G-type lectin S-receptor-like serine/threonine-protein kinase At1g67520 OS=Arabidopsis thaliana OX=3702 GN=At1g67520 PE=2 SV=3 &amp;&amp; PF00069:Protein kinase domain</t>
  </si>
  <si>
    <t>MS_gene25571</t>
  </si>
  <si>
    <t>- &amp;&amp; sp|O64793|Y1675_ARATH G-type lectin S-receptor-like serine/threonine-protein kinase At1g67520 OS=Arabidopsis thaliana OX=3702 GN=At1g67520 PE=2 SV=3 &amp;&amp; -</t>
  </si>
  <si>
    <t>MS_gene38883</t>
  </si>
  <si>
    <t>MS_gene039821</t>
  </si>
  <si>
    <t>SD129</t>
  </si>
  <si>
    <t>- &amp;&amp; sp|O64782|SD129_ARATH G-type lectin S-receptor-like serine/threonine-protein kinase SD1-29 OS=Arabidopsis thaliana OX=3702 GN=SD129 PE=1 SV=1 &amp;&amp; PF07714:Protein tyrosine kinase</t>
  </si>
  <si>
    <t>MS_gene035880</t>
  </si>
  <si>
    <t>Y1146</t>
  </si>
  <si>
    <t>- &amp;&amp; sp|O64774|Y1146_ARATH G-type lectin S-receptor-like serine/threonine-protein kinase At1g61460 OS=Arabidopsis thaliana OX=3702 GN=At1g61460 PE=2 SV=4 &amp;&amp; PF07714:Protein tyrosine kinase|PF00954:S-locus glycoprotein domain|PF01453:D-mannose binding lectin</t>
  </si>
  <si>
    <t>MS_gene23681</t>
  </si>
  <si>
    <t>Y2559</t>
  </si>
  <si>
    <t>- &amp;&amp; sp|O64639|Y2559_ARATH Receptor-like serine/threonine-protein kinase At2g45590 OS=Arabidopsis thaliana OX=3702 GN=At2g45590 PE=2 SV=1 &amp;&amp; PF00069:Protein kinase domain</t>
  </si>
  <si>
    <t>MS_gene81126</t>
  </si>
  <si>
    <t>MS_gene37501</t>
  </si>
  <si>
    <t>MS_gene006367</t>
  </si>
  <si>
    <t>MS_gene66579</t>
  </si>
  <si>
    <t>MS_gene02533</t>
  </si>
  <si>
    <t>AUR3</t>
  </si>
  <si>
    <t>- &amp;&amp; sp|O64629|AUR3_ARATH Serine/threonine-protein kinase Aurora-3 OS=Arabidopsis thaliana OX=3702 GN=AUR3 PE=2 SV=1 &amp;&amp; PF00069:Protein kinase domain</t>
  </si>
  <si>
    <t>MS_gene019374</t>
  </si>
  <si>
    <t>MS_gene23585</t>
  </si>
  <si>
    <t>MS_gene051148</t>
  </si>
  <si>
    <t>MS_gene51140</t>
  </si>
  <si>
    <t>MS_gene016548</t>
  </si>
  <si>
    <t>MS_gene019329</t>
  </si>
  <si>
    <t>MS_gene61769</t>
  </si>
  <si>
    <t>MS_gene23657</t>
  </si>
  <si>
    <t>MS_gene053788</t>
  </si>
  <si>
    <t>Y2923</t>
  </si>
  <si>
    <t>- &amp;&amp; sp|O64556|Y2923_ARATH Putative leucine-rich repeat receptor-like serine/threonine-protein kinase At2g19230 OS=Arabidopsis thaliana OX=3702 GN=At2g19230 PE=1 SV=3 &amp;&amp; PF13855:Leucine rich repeat|PF12819:Malectin-like domain|PF17921:Integrase zinc binding domain|PF00069:Protein kinase domain</t>
  </si>
  <si>
    <t>MS_gene79723</t>
  </si>
  <si>
    <t>- &amp;&amp; sp|O64556|Y2923_ARATH Putative leucine-rich repeat receptor-like serine/threonine-protein kinase At2g19230 OS=Arabidopsis thaliana OX=3702 GN=At2g19230 PE=1 SV=3 &amp;&amp; PF12819:Malectin-like domain|PF13855:Leucine rich repeat|PF07714:Protein tyrosine kinase</t>
  </si>
  <si>
    <t>MS_gene36582</t>
  </si>
  <si>
    <t>- &amp;&amp; sp|O64556|Y2923_ARATH Putative leucine-rich repeat receptor-like serine/threonine-protein kinase At2g19230 OS=Arabidopsis thaliana OX=3702 GN=At2g19230 PE=1 SV=3 &amp;&amp; PF12819:Malectin-like domain|PF07714:Protein tyrosine kinase</t>
  </si>
  <si>
    <t>MS_gene99944</t>
  </si>
  <si>
    <t>- &amp;&amp; sp|O64556|Y2923_ARATH Putative leucine-rich repeat receptor-like serine/threonine-protein kinase At2g19230 OS=Arabidopsis thaliana OX=3702 GN=At2g19230 PE=1 SV=3 &amp;&amp; PF07714:Protein tyrosine kinase|PF12819:Malectin-like domain|PF13855:Leucine rich repeat</t>
  </si>
  <si>
    <t>MS_gene36602</t>
  </si>
  <si>
    <t>- &amp;&amp; sp|O64556|Y2923_ARATH Putative leucine-rich repeat receptor-like serine/threonine-protein kinase At2g19230 OS=Arabidopsis thaliana OX=3702 GN=At2g19230 PE=1 SV=3 &amp;&amp; PF00069:Protein kinase domain|PF12819:Malectin-like domain</t>
  </si>
  <si>
    <t>MS_gene011095</t>
  </si>
  <si>
    <t>- &amp;&amp; sp|O64556|Y2923_ARATH Putative leucine-rich repeat receptor-like serine/threonine-protein kinase At2g19230 OS=Arabidopsis thaliana OX=3702 GN=At2g19230 PE=1 SV=3 &amp;&amp; PF00069:Protein kinase domain</t>
  </si>
  <si>
    <t>MS_gene072189</t>
  </si>
  <si>
    <t>SIRK</t>
  </si>
  <si>
    <t>- &amp;&amp; sp|O64483|SIRK_ARATH Senescence-induced receptor-like serine/threonine-protein kinase OS=Arabidopsis thaliana OX=3702 GN=SIRK PE=1 SV=1 &amp;&amp; PF07714:Protein tyrosine kinase|PF12819:Malectin-like domain|PF13855:Leucine rich repeat</t>
  </si>
  <si>
    <t>MS_gene011096</t>
  </si>
  <si>
    <t>MS_gene36714</t>
  </si>
  <si>
    <t>- &amp;&amp; sp|O64483|SIRK_ARATH Senescence-induced receptor-like serine/threonine-protein kinase OS=Arabidopsis thaliana OX=3702 GN=SIRK PE=1 SV=1 &amp;&amp; PF07714:Protein tyrosine kinase</t>
  </si>
  <si>
    <t>novel.10890</t>
  </si>
  <si>
    <t>- &amp;&amp; sp|O64483|SIRK_ARATH Senescence-induced receptor-like serine/threonine-protein kinase OS=Arabidopsis thaliana OX=3702 GN=SIRK PE=1 SV=1 &amp;&amp; -</t>
  </si>
  <si>
    <t>MS_gene31559</t>
  </si>
  <si>
    <t>Y2913</t>
  </si>
  <si>
    <t>- &amp;&amp; sp|O64477|Y2913_ARATH G-type lectin S-receptor-like serine/threonine-protein kinase At2g19130 OS=Arabidopsis thaliana OX=3702 GN=At2g19130 PE=2 SV=1 &amp;&amp; PF08276:PAN-like domain|PF00954:S-locus glycoprotein domain|PF00069:Protein kinase domain|PF07714:Protein tyrosine kinase|PF01453:D-mannose binding lectin</t>
  </si>
  <si>
    <t>MS_gene31561</t>
  </si>
  <si>
    <t>- &amp;&amp; sp|O64477|Y2913_ARATH G-type lectin S-receptor-like serine/threonine-protein kinase At2g19130 OS=Arabidopsis thaliana OX=3702 GN=At2g19130 PE=2 SV=1 &amp;&amp; PF08276:PAN-like domain|PF00954:S-locus glycoprotein domain|PF00069:Protein kinase domain|PF01453:D-mannose binding lectin</t>
  </si>
  <si>
    <t>MS_gene35757</t>
  </si>
  <si>
    <t>MS_gene45297</t>
  </si>
  <si>
    <t>MS_gene063685</t>
  </si>
  <si>
    <t>- &amp;&amp; sp|O64477|Y2913_ARATH G-type lectin S-receptor-like serine/threonine-protein kinase At2g19130 OS=Arabidopsis thaliana OX=3702 GN=At2g19130 PE=2 SV=1 &amp;&amp; PF08276:PAN-like domain|PF00069:Protein kinase domain|PF00954:S-locus glycoprotein domain|PF01453:D-mannose binding lectin</t>
  </si>
  <si>
    <t>MS_gene043335</t>
  </si>
  <si>
    <t>- &amp;&amp; sp|O64477|Y2913_ARATH G-type lectin S-receptor-like serine/threonine-protein kinase At2g19130 OS=Arabidopsis thaliana OX=3702 GN=At2g19130 PE=2 SV=1 &amp;&amp; PF01453:D-mannose binding lectin|PF08276:PAN-like domain|PF00954:S-locus glycoprotein domain|PF00069:Protein kinase domain</t>
  </si>
  <si>
    <t>MS_gene45290</t>
  </si>
  <si>
    <t>- &amp;&amp; sp|O64477|Y2913_ARATH G-type lectin S-receptor-like serine/threonine-protein kinase At2g19130 OS=Arabidopsis thaliana OX=3702 GN=At2g19130 PE=2 SV=1 &amp;&amp; PF01453:D-mannose binding lectin|PF08276:PAN-like domain|PF00954:S-locus glycoprotein domain</t>
  </si>
  <si>
    <t>MS_gene35754</t>
  </si>
  <si>
    <t>- &amp;&amp; sp|O64477|Y2913_ARATH G-type lectin S-receptor-like serine/threonine-protein kinase At2g19130 OS=Arabidopsis thaliana OX=3702 GN=At2g19130 PE=2 SV=1 &amp;&amp; PF01453:D-mannose binding lectin|PF08276:PAN-like domain|PF00069:Protein kinase domain|PF00954:S-locus glycoprotein domain</t>
  </si>
  <si>
    <t>MS_gene45292</t>
  </si>
  <si>
    <t>- &amp;&amp; sp|O64477|Y2913_ARATH G-type lectin S-receptor-like serine/threonine-protein kinase At2g19130 OS=Arabidopsis thaliana OX=3702 GN=At2g19130 PE=2 SV=1 &amp;&amp; PF01453:D-mannose binding lectin|PF00954:S-locus glycoprotein domain|PF08276:PAN-like domain</t>
  </si>
  <si>
    <t>MS_gene029008</t>
  </si>
  <si>
    <t>- &amp;&amp; sp|O64477|Y2913_ARATH G-type lectin S-receptor-like serine/threonine-protein kinase At2g19130 OS=Arabidopsis thaliana OX=3702 GN=At2g19130 PE=2 SV=1 &amp;&amp; PF01453:D-mannose binding lectin|PF00954:S-locus glycoprotein domain|PF00069:Protein kinase domain|PF08276:PAN-like domain</t>
  </si>
  <si>
    <t>MS_gene25572</t>
  </si>
  <si>
    <t>- &amp;&amp; sp|O64477|Y2913_ARATH G-type lectin S-receptor-like serine/threonine-protein kinase At2g19130 OS=Arabidopsis thaliana OX=3702 GN=At2g19130 PE=2 SV=1 &amp;&amp; PF01453:D-mannose binding lectin|PF00954:S-locus glycoprotein domain</t>
  </si>
  <si>
    <t>MS_gene96568</t>
  </si>
  <si>
    <t>- &amp;&amp; sp|O64477|Y2913_ARATH G-type lectin S-receptor-like serine/threonine-protein kinase At2g19130 OS=Arabidopsis thaliana OX=3702 GN=At2g19130 PE=2 SV=1 &amp;&amp; PF01453:D-mannose binding lectin|PF00069:Protein kinase domain</t>
  </si>
  <si>
    <t>MS_gene31560</t>
  </si>
  <si>
    <t>- &amp;&amp; sp|O64477|Y2913_ARATH G-type lectin S-receptor-like serine/threonine-protein kinase At2g19130 OS=Arabidopsis thaliana OX=3702 GN=At2g19130 PE=2 SV=1 &amp;&amp; PF00954:S-locus glycoprotein domain|PF08276:PAN-like domain|PF00069:Protein kinase domain|PF01453:D-mannose binding lectin</t>
  </si>
  <si>
    <t>MS_gene029014</t>
  </si>
  <si>
    <t>MS_gene51393</t>
  </si>
  <si>
    <t>- &amp;&amp; sp|O64477|Y2913_ARATH G-type lectin S-receptor-like serine/threonine-protein kinase At2g19130 OS=Arabidopsis thaliana OX=3702 GN=At2g19130 PE=2 SV=1 &amp;&amp; PF00954:S-locus glycoprotein domain|PF00069:Protein kinase domain|PF08276:PAN-like domain|PF01453:D-mannose binding lectin</t>
  </si>
  <si>
    <t>MS_gene063687</t>
  </si>
  <si>
    <t>- &amp;&amp; sp|O64477|Y2913_ARATH G-type lectin S-receptor-like serine/threonine-protein kinase At2g19130 OS=Arabidopsis thaliana OX=3702 GN=At2g19130 PE=2 SV=1 &amp;&amp; PF00954:S-locus glycoprotein domain|PF00069:Protein kinase domain|PF01453:D-mannose binding lectin|PF08276:PAN-like domain</t>
  </si>
  <si>
    <t>MS_gene043334</t>
  </si>
  <si>
    <t>- &amp;&amp; sp|O64477|Y2913_ARATH G-type lectin S-receptor-like serine/threonine-protein kinase At2g19130 OS=Arabidopsis thaliana OX=3702 GN=At2g19130 PE=2 SV=1 &amp;&amp; PF00069:Protein kinase domain|PF08276:PAN-like domain|PF00954:S-locus glycoprotein domain|PF01453:D-mannose binding lectin</t>
  </si>
  <si>
    <t>MS_gene35756</t>
  </si>
  <si>
    <t>- &amp;&amp; sp|O64477|Y2913_ARATH G-type lectin S-receptor-like serine/threonine-protein kinase At2g19130 OS=Arabidopsis thaliana OX=3702 GN=At2g19130 PE=2 SV=1 &amp;&amp; PF00069:Protein kinase domain|PF00954:S-locus glycoprotein domain|PF01453:D-mannose binding lectin|PF08276:PAN-like domain</t>
  </si>
  <si>
    <t>MS_gene032819</t>
  </si>
  <si>
    <t>PBL3</t>
  </si>
  <si>
    <t>- &amp;&amp; sp|O49840|PBL3_ARATH Probable serine/threonine-protein kinase PBL3 OS=Arabidopsis thaliana OX=3702 GN=PBL3 PE=1 SV=1 &amp;&amp; PF07714:Protein tyrosine kinase</t>
  </si>
  <si>
    <t>MS_gene91920</t>
  </si>
  <si>
    <t>MS_gene074040</t>
  </si>
  <si>
    <t>MS_gene49553</t>
  </si>
  <si>
    <t>MS_gene031413</t>
  </si>
  <si>
    <t>- &amp;&amp; sp|O49840|PBL3_ARATH Probable serine/threonine-protein kinase PBL3 OS=Arabidopsis thaliana OX=3702 GN=PBL3 PE=1 SV=1 &amp;&amp; PF00069:Protein kinase domain</t>
  </si>
  <si>
    <t>MS_gene068773</t>
  </si>
  <si>
    <t>MS_gene64630</t>
  </si>
  <si>
    <t>PBL2</t>
  </si>
  <si>
    <t>- &amp;&amp; sp|O49839|PBL2_ARATH Probable serine/threonine-protein kinase PBL2 OS=Arabidopsis thaliana OX=3702 GN=PBL2 PE=1 SV=1 &amp;&amp; PF07714:Protein tyrosine kinase</t>
  </si>
  <si>
    <t>MS_gene018997</t>
  </si>
  <si>
    <t>MS_gene03647</t>
  </si>
  <si>
    <t>MS_gene37609</t>
  </si>
  <si>
    <t>- &amp;&amp; sp|O49839|PBL2_ARATH Probable serine/threonine-protein kinase PBL2 OS=Arabidopsis thaliana OX=3702 GN=PBL2 PE=1 SV=1 &amp;&amp; PF00069:Protein kinase domain</t>
  </si>
  <si>
    <t>MS_gene39782</t>
  </si>
  <si>
    <t>MS_gene47031</t>
  </si>
  <si>
    <t>MS_gene016897</t>
  </si>
  <si>
    <t>MS_gene57409</t>
  </si>
  <si>
    <t>BAME1</t>
  </si>
  <si>
    <t>- &amp;&amp; sp|O49545|BAME1_ARATH Leucine-rich repeat receptor-like serine/threonine-protein kinase BAM1 OS=Arabidopsis thaliana OX=3702 GN=BAM1 PE=1 SV=1 &amp;&amp; PF12799:Leucine Rich repeats (2 copies)|PF08263:Leucine rich repeat N-terminal domain</t>
  </si>
  <si>
    <t>MS_gene21453</t>
  </si>
  <si>
    <t>- &amp;&amp; sp|O49545|BAME1_ARATH Leucine-rich repeat receptor-like serine/threonine-protein kinase BAM1 OS=Arabidopsis thaliana OX=3702 GN=BAM1 PE=1 SV=1 &amp;&amp; PF08263:Leucine rich repeat N-terminal domain|PF12799:Leucine Rich repeats (2 copies)|PF07714:Protein tyrosine kinase</t>
  </si>
  <si>
    <t>MS_gene57408</t>
  </si>
  <si>
    <t>- &amp;&amp; sp|O49545|BAME1_ARATH Leucine-rich repeat receptor-like serine/threonine-protein kinase BAM1 OS=Arabidopsis thaliana OX=3702 GN=BAM1 PE=1 SV=1 &amp;&amp; PF08263:Leucine rich repeat N-terminal domain|PF12799:Leucine Rich repeats (2 copies)</t>
  </si>
  <si>
    <t>MS_gene46327</t>
  </si>
  <si>
    <t>- &amp;&amp; sp|O49545|BAME1_ARATH Leucine-rich repeat receptor-like serine/threonine-protein kinase BAM1 OS=Arabidopsis thaliana OX=3702 GN=BAM1 PE=1 SV=1 &amp;&amp; PF08263:Leucine rich repeat N-terminal domain|PF07714:Protein tyrosine kinase</t>
  </si>
  <si>
    <t>MS_gene44422</t>
  </si>
  <si>
    <t>MS_gene011673</t>
  </si>
  <si>
    <t>- &amp;&amp; sp|O49545|BAME1_ARATH Leucine-rich repeat receptor-like serine/threonine-protein kinase BAM1 OS=Arabidopsis thaliana OX=3702 GN=BAM1 PE=1 SV=1 &amp;&amp; PF07714:Protein tyrosine kinase|PF08263:Leucine rich repeat N-terminal domain|PF13855:Leucine rich repeat</t>
  </si>
  <si>
    <t>MS_gene072080</t>
  </si>
  <si>
    <t>- &amp;&amp; sp|O49545|BAME1_ARATH Leucine-rich repeat receptor-like serine/threonine-protein kinase BAM1 OS=Arabidopsis thaliana OX=3702 GN=BAM1 PE=1 SV=1 &amp;&amp; PF07714:Protein tyrosine kinase|PF08263:Leucine rich repeat N-terminal domain</t>
  </si>
  <si>
    <t>MS_gene047222</t>
  </si>
  <si>
    <t>MS_gene45629</t>
  </si>
  <si>
    <t>MS_gene002024</t>
  </si>
  <si>
    <t>MS_gene00598</t>
  </si>
  <si>
    <t>MS_gene46326</t>
  </si>
  <si>
    <t>- &amp;&amp; sp|O49545|BAME1_ARATH Leucine-rich repeat receptor-like serine/threonine-protein kinase BAM1 OS=Arabidopsis thaliana OX=3702 GN=BAM1 PE=1 SV=1 &amp;&amp; -</t>
  </si>
  <si>
    <t>MS_gene44423</t>
  </si>
  <si>
    <t>MS_gene62226</t>
  </si>
  <si>
    <t>BIK1</t>
  </si>
  <si>
    <t>- &amp;&amp; sp|O48814|BIK1_ARATH Serine/threonine-protein kinase BIK1 OS=Arabidopsis thaliana OX=3702 GN=BIK1 PE=1 SV=1 &amp;&amp; PF07714:Protein tyrosine kinase|PF13966:zinc-binding in reverse transcriptase</t>
  </si>
  <si>
    <t>MS_gene85212</t>
  </si>
  <si>
    <t>BLUS1</t>
  </si>
  <si>
    <t>- &amp;&amp; sp|O23304|BLUS1_ARATH Serine/threonine-protein kinase BLUS1 OS=Arabidopsis thaliana OX=3702 GN=BLUS1 PE=1 SV=1 &amp;&amp; PF00069:Protein kinase domain</t>
  </si>
  <si>
    <t>MS_gene76141</t>
  </si>
  <si>
    <t>MS_gene41529</t>
  </si>
  <si>
    <t>CIPKB</t>
  </si>
  <si>
    <t>- &amp;&amp; sp|O22932|CIPKB_ARATH CBL-interacting serine/threonine-protein kinase 11 OS=Arabidopsis thaliana OX=3702 GN=CIPK11 PE=1 SV=1 &amp;&amp; PF03822:NAF domain|PF00069:Protein kinase domain</t>
  </si>
  <si>
    <t>MS_gene008536</t>
  </si>
  <si>
    <t>MS_gene38491</t>
  </si>
  <si>
    <t>MS_gene049505</t>
  </si>
  <si>
    <t>MS_gene49477</t>
  </si>
  <si>
    <t>- &amp;&amp; sp|O22932|CIPKB_ARATH CBL-interacting serine/threonine-protein kinase 11 OS=Arabidopsis thaliana OX=3702 GN=CIPK11 PE=1 SV=1 &amp;&amp; PF00069:Protein kinase domain|PF03822:NAF domain</t>
  </si>
  <si>
    <t>MS_gene87067</t>
  </si>
  <si>
    <t>MS_gene009684</t>
  </si>
  <si>
    <t>MS_gene011957</t>
  </si>
  <si>
    <t>STY8</t>
  </si>
  <si>
    <t>- &amp;&amp; sp|O22558|STY8_ARATH Serine/threonine-protein kinase STY8 OS=Arabidopsis thaliana OX=3702 GN=STY8 PE=1 SV=2 &amp;&amp; PF00638:RanBP1 domain</t>
  </si>
  <si>
    <t>novel.10774</t>
  </si>
  <si>
    <t>- &amp;&amp; sp|O22558|STY8_ARATH Serine/threonine-protein kinase STY8 OS=Arabidopsis thaliana OX=3702 GN=STY8 PE=1 SV=2 &amp;&amp; -</t>
  </si>
  <si>
    <t>MS_gene05708</t>
  </si>
  <si>
    <t>RGI4</t>
  </si>
  <si>
    <t>- &amp;&amp; sp|F4K6B8|RGI4_ARATH Leucine-rich repeat receptor-like serine/threonine-protein kinase RGI4 OS=Arabidopsis thaliana OX=3702 GN=RGI4 PE=1 SV=1 &amp;&amp; PF08263:Leucine rich repeat N-terminal domain|PF00069:Protein kinase domain</t>
  </si>
  <si>
    <t>MS_gene08047</t>
  </si>
  <si>
    <t>MS_gene04141</t>
  </si>
  <si>
    <t>MS_gene04355</t>
  </si>
  <si>
    <t>- &amp;&amp; sp|F4K6B8|RGI4_ARATH Leucine-rich repeat receptor-like serine/threonine-protein kinase RGI4 OS=Arabidopsis thaliana OX=3702 GN=RGI4 PE=1 SV=1 &amp;&amp; PF00069:Protein kinase domain|PF08263:Leucine rich repeat N-terminal domain</t>
  </si>
  <si>
    <t>MS_gene69068</t>
  </si>
  <si>
    <t>PBL13</t>
  </si>
  <si>
    <t>- &amp;&amp; sp|F4JZW1|PBL13_ARATH Serine/threonine-protein kinase PBL13 OS=Arabidopsis thaliana OX=3702 GN=PBL13 PE=1 SV=1 &amp;&amp; PF07714:Protein tyrosine kinase</t>
  </si>
  <si>
    <t>MS_gene024080</t>
  </si>
  <si>
    <t>novel.16333</t>
  </si>
  <si>
    <t>- &amp;&amp; sp|F4JZW1|PBL13_ARATH Serine/threonine-protein kinase PBL13 OS=Arabidopsis thaliana OX=3702 GN=PBL13 PE=1 SV=1 &amp;&amp; PF07714:Protein tyrosine and serine/threonine kinase</t>
  </si>
  <si>
    <t>novel.16042</t>
  </si>
  <si>
    <t>novel.893</t>
  </si>
  <si>
    <t>- &amp;&amp; sp|F4JZW1|PBL13_ARATH Serine/threonine-protein kinase PBL13 OS=Arabidopsis thaliana OX=3702 GN=PBL13 PE=1 SV=1 &amp;&amp; PF00069:Protein kinase domain</t>
  </si>
  <si>
    <t>MS_gene033525</t>
  </si>
  <si>
    <t>MS_gene96192</t>
  </si>
  <si>
    <t>RUK</t>
  </si>
  <si>
    <t>- &amp;&amp; sp|F4JY37|RUK_ARATH Serine/threonine-protein kinase RUNKEL OS=Arabidopsis thaliana OX=3702 GN=RUK PE=1 SV=1 &amp;&amp; PF00069:Protein kinase domain</t>
  </si>
  <si>
    <t>MS_gene54213</t>
  </si>
  <si>
    <t>MS_gene09685</t>
  </si>
  <si>
    <t>MS_gene015343</t>
  </si>
  <si>
    <t>MS_gene00977</t>
  </si>
  <si>
    <t>MS_gene002787</t>
  </si>
  <si>
    <t>MS_gene029243</t>
  </si>
  <si>
    <t>STY46</t>
  </si>
  <si>
    <t>- &amp;&amp; sp|F4JTP5|STY46_ARATH Serine/threonine-protein kinase STY46 OS=Arabidopsis thaliana OX=3702 GN=STY46 PE=1 SV=1 &amp;&amp; PF07714:Protein tyrosine kinase|PF01842:ACT domain</t>
  </si>
  <si>
    <t>MS_gene60663</t>
  </si>
  <si>
    <t>MS_gene048551</t>
  </si>
  <si>
    <t>- &amp;&amp; sp|F4JTP5|STY46_ARATH Serine/threonine-protein kinase STY46 OS=Arabidopsis thaliana OX=3702 GN=STY46 PE=1 SV=1 &amp;&amp; PF07714:Protein tyrosine kinase</t>
  </si>
  <si>
    <t>MS_gene03912</t>
  </si>
  <si>
    <t>MS_gene50208</t>
  </si>
  <si>
    <t>MS_gene008635</t>
  </si>
  <si>
    <t>MS_gene05775</t>
  </si>
  <si>
    <t>MS_gene54155</t>
  </si>
  <si>
    <t>MS_gene009801</t>
  </si>
  <si>
    <t>MS_gene27102</t>
  </si>
  <si>
    <t>MS_gene24096</t>
  </si>
  <si>
    <t>MS_gene88980</t>
  </si>
  <si>
    <t>MS_gene01875</t>
  </si>
  <si>
    <t>PBL23</t>
  </si>
  <si>
    <t>- &amp;&amp; sp|F4JEQ2|PBL23_ARATH Probable serine/threonine-protein kinase PBL23 OS=Arabidopsis thaliana OX=3702 GN=PBL23 PE=2 SV=1 &amp;&amp; PF00069:Protein kinase domain</t>
  </si>
  <si>
    <t>MS_gene073159</t>
  </si>
  <si>
    <t>MS_gene045583</t>
  </si>
  <si>
    <t>- &amp;&amp; sp|F4IVI0|BUB1_ARATH Mitotic checkpoint serine/threonine-protein kinase BUB1 OS=Arabidopsis thaliana OX=3702 GN=BUB1 PE=1 SV=1 &amp;&amp; PF00069:Protein kinase domain|PF08311:Mad3/BUB1 homology region 1</t>
  </si>
  <si>
    <t>MS_gene006615</t>
  </si>
  <si>
    <t>MS_gene92581</t>
  </si>
  <si>
    <t>ATG1C</t>
  </si>
  <si>
    <t>- &amp;&amp; sp|F4IRW0|ATG1C_ARATH Serine/threonine-protein kinase ATG1c OS=Arabidopsis thaliana OX=3702 GN=ATG1C PE=2 SV=1 &amp;&amp; PF00069:Protein kinase domain</t>
  </si>
  <si>
    <t>MS_gene037662</t>
  </si>
  <si>
    <t>novel.5061</t>
  </si>
  <si>
    <t>ATG1T</t>
  </si>
  <si>
    <t>- &amp;&amp; sp|F4I1N8|ATG1T_ARATH Serine/threonine-protein kinase ATG1t OS=Arabidopsis thaliana OX=3702 GN=At1g49180 PE=2 SV=1 &amp;&amp; PF00069:Protein kinase domain</t>
  </si>
  <si>
    <t>novel.6609</t>
  </si>
  <si>
    <t>MS_gene06442</t>
  </si>
  <si>
    <t>novel.6061</t>
  </si>
  <si>
    <t>novel.5063</t>
  </si>
  <si>
    <t>novel.7236</t>
  </si>
  <si>
    <t>MS_gene30999</t>
  </si>
  <si>
    <t>novel.7237</t>
  </si>
  <si>
    <t>MS_gene002009</t>
  </si>
  <si>
    <t>Y1960</t>
  </si>
  <si>
    <t>- &amp;&amp; sp|F4I114|Y1960_ARATH Probable serine/threonine-protein kinase At1g09600 OS=Arabidopsis thaliana OX=3702 GN=At1g09600 PE=3 SV=1 &amp;&amp; PF00069:Protein kinase domain</t>
  </si>
  <si>
    <t>MS_gene028898</t>
  </si>
  <si>
    <t>MS_gene047238</t>
  </si>
  <si>
    <t>MS_gene055803</t>
  </si>
  <si>
    <t>MS_gene072097</t>
  </si>
  <si>
    <t>MS_gene31463</t>
  </si>
  <si>
    <t>MS_gene00582</t>
  </si>
  <si>
    <t>MS_gene09640</t>
  </si>
  <si>
    <t>HSL2</t>
  </si>
  <si>
    <t>- &amp;&amp; sp|C0LGX3|HSL2_ARATH LRR receptor-like serine/threonine-protein kinase HSL2 OS=Arabidopsis thaliana OX=3702 GN=HSL2 PE=1 SV=1 &amp;&amp; PF13855:Leucine rich repeat|PF08263:Leucine rich repeat N-terminal domain|PF00069:Protein kinase domain</t>
  </si>
  <si>
    <t>MS_gene015297</t>
  </si>
  <si>
    <t>- &amp;&amp; sp|C0LGX3|HSL2_ARATH LRR receptor-like serine/threonine-protein kinase HSL2 OS=Arabidopsis thaliana OX=3702 GN=HSL2 PE=1 SV=1 &amp;&amp; PF13855:Leucine rich repeat|PF00069:Protein kinase domain|PF08263:Leucine rich repeat N-terminal domain</t>
  </si>
  <si>
    <t>MS_gene40699</t>
  </si>
  <si>
    <t>- &amp;&amp; sp|C0LGX3|HSL2_ARATH LRR receptor-like serine/threonine-protein kinase HSL2 OS=Arabidopsis thaliana OX=3702 GN=HSL2 PE=1 SV=1 &amp;&amp; PF08263:Leucine rich repeat N-terminal domain|PF13855:Leucine rich repeat|PF00069:Protein kinase domain</t>
  </si>
  <si>
    <t>MS_gene40247</t>
  </si>
  <si>
    <t>- &amp;&amp; sp|C0LGX3|HSL2_ARATH LRR receptor-like serine/threonine-protein kinase HSL2 OS=Arabidopsis thaliana OX=3702 GN=HSL2 PE=1 SV=1 &amp;&amp; PF08263:Leucine rich repeat N-terminal domain|PF00069:Protein kinase domain|PF13855:Leucine rich repeat</t>
  </si>
  <si>
    <t>novel.7337</t>
  </si>
  <si>
    <t>- &amp;&amp; sp|C0LGX3|HSL2_ARATH LRR receptor-like serine/threonine-protein kinase HSL2 OS=Arabidopsis thaliana OX=3702 GN=HSL2 PE=1 SV=1 &amp;&amp; PF00069:Protein kinase domain|PF13855:Leucine rich repeat</t>
  </si>
  <si>
    <t>MS_gene070983</t>
  </si>
  <si>
    <t>ERL1</t>
  </si>
  <si>
    <t>- &amp;&amp; sp|C0LGW6|ERL1_ARATH LRR receptor-like serine/threonine-protein kinase ERL1 OS=Arabidopsis thaliana OX=3702 GN=ERL1 PE=1 SV=1 &amp;&amp; PF13855:Leucine rich repeat|PF12799:Leucine Rich repeats (2 copies)|PF00069:Protein kinase domain|PF08263:Leucine rich repeat N-terminal domain</t>
  </si>
  <si>
    <t>MS_gene37677</t>
  </si>
  <si>
    <t>- &amp;&amp; sp|C0LGW6|ERL1_ARATH LRR receptor-like serine/threonine-protein kinase ERL1 OS=Arabidopsis thaliana OX=3702 GN=ERL1 PE=1 SV=1 &amp;&amp; PF12799:Leucine Rich repeats (2 copies)|PF13855:Leucine rich repeat|PF00069:Protein kinase domain|PF08263:Leucine rich repeat N-terminal domain</t>
  </si>
  <si>
    <t>MS_gene006378</t>
  </si>
  <si>
    <t>- &amp;&amp; sp|C0LGW6|ERL1_ARATH LRR receptor-like serine/threonine-protein kinase ERL1 OS=Arabidopsis thaliana OX=3702 GN=ERL1 PE=1 SV=1 &amp;&amp; PF12799:Leucine Rich repeats (2 copies)|PF00069:Protein kinase domain|PF13855:Leucine rich repeat|PF08263:Leucine rich repeat N-terminal domain</t>
  </si>
  <si>
    <t>MS_gene34413</t>
  </si>
  <si>
    <t>- &amp;&amp; sp|C0LGW6|ERL1_ARATH LRR receptor-like serine/threonine-protein kinase ERL1 OS=Arabidopsis thaliana OX=3702 GN=ERL1 PE=1 SV=1 &amp;&amp; PF08263:Leucine rich repeat N-terminal domain|PF12799:Leucine Rich repeats (2 copies)|PF00069:Protein kinase domain|PF13855:Leucine rich repeat</t>
  </si>
  <si>
    <t>novel.17818</t>
  </si>
  <si>
    <t>PAM74</t>
  </si>
  <si>
    <t>- &amp;&amp; sp|C0LGW2|PAM74_ARATH Probable LRR receptor-like serine/threonine-protein kinase PAM74 OS=Arabidopsis thaliana OX=3702 GN=PAM74 PE=1 SV=1 &amp;&amp; -</t>
  </si>
  <si>
    <t>MS_gene81972</t>
  </si>
  <si>
    <t>RGI2</t>
  </si>
  <si>
    <t>- &amp;&amp; sp|C0LGV1|RGI2_ARATH LRR receptor-like serine/threonine-protein kinase RGI2 OS=Arabidopsis thaliana OX=3702 GN=RGI2 PE=1 SV=1 &amp;&amp; PF13855:Leucine rich repeat|PF00069:Protein kinase domain</t>
  </si>
  <si>
    <t>novel.5573</t>
  </si>
  <si>
    <t>MS_gene83207</t>
  </si>
  <si>
    <t>Y5487</t>
  </si>
  <si>
    <t>- &amp;&amp; sp|C0LGV0|Y5487_ARATH Probable LRR receptor-like serine/threonine-protein kinase At5g48740 OS=Arabidopsis thaliana OX=3702 GN=At5g48740 PE=1 SV=1 &amp;&amp; PF13855:Leucine rich repeat|PF12819:Malectin-like domain|PF00069:Protein kinase domain</t>
  </si>
  <si>
    <t>MS_gene65058</t>
  </si>
  <si>
    <t>- &amp;&amp; sp|C0LGV0|Y5487_ARATH Probable LRR receptor-like serine/threonine-protein kinase At5g48740 OS=Arabidopsis thaliana OX=3702 GN=At5g48740 PE=1 SV=1 &amp;&amp; PF12819:Malectin-like domain|PF13855:Leucine rich repeat|PF00069:Protein kinase domain</t>
  </si>
  <si>
    <t>MS_gene66108</t>
  </si>
  <si>
    <t>- &amp;&amp; sp|C0LGV0|Y5487_ARATH Probable LRR receptor-like serine/threonine-protein kinase At5g48740 OS=Arabidopsis thaliana OX=3702 GN=At5g48740 PE=1 SV=1 &amp;&amp; PF12819:Malectin-like domain|PF00069:Protein kinase domain|PF13855:Leucine rich repeat</t>
  </si>
  <si>
    <t>MS_gene45912</t>
  </si>
  <si>
    <t>MS_gene069234</t>
  </si>
  <si>
    <t>- &amp;&amp; sp|C0LGV0|Y5487_ARATH Probable LRR receptor-like serine/threonine-protein kinase At5g48740 OS=Arabidopsis thaliana OX=3702 GN=At5g48740 PE=1 SV=1 &amp;&amp; PF00069:Protein kinase domain</t>
  </si>
  <si>
    <t>MS_gene002600</t>
  </si>
  <si>
    <t>Y5457</t>
  </si>
  <si>
    <t>- &amp;&amp; sp|C0LGU5|Y5457_ARATH Probable LRR receptor-like serine/threonine-protein kinase At5g45780 OS=Arabidopsis thaliana OX=3702 GN=At5g45780 PE=1 SV=1 &amp;&amp; PF08263:Leucine rich repeat N-terminal domain|PF00069:Protein kinase domain</t>
  </si>
  <si>
    <t>MS_gene004276</t>
  </si>
  <si>
    <t>- &amp;&amp; sp|C0LGU5|Y5457_ARATH Probable LRR receptor-like serine/threonine-protein kinase At5g45780 OS=Arabidopsis thaliana OX=3702 GN=At5g45780 PE=1 SV=1 &amp;&amp; PF00069:Protein kinase domain</t>
  </si>
  <si>
    <t>MS_gene01581</t>
  </si>
  <si>
    <t>novel.16672</t>
  </si>
  <si>
    <t>EFR</t>
  </si>
  <si>
    <t>- &amp;&amp; sp|C0LGT6|EFR_ARATH LRR receptor-like serine/threonine-protein kinase EFR OS=Arabidopsis thaliana OX=3702 GN=EFR PE=1 SV=1 &amp;&amp; PF13855:Leucine rich repeat</t>
  </si>
  <si>
    <t>MS_gene054683</t>
  </si>
  <si>
    <t>- &amp;&amp; sp|C0LGT6|EFR_ARATH LRR receptor-like serine/threonine-protein kinase EFR OS=Arabidopsis thaliana OX=3702 GN=EFR PE=1 SV=1 &amp;&amp; PF08263:Leucine rich repeat N-terminal domain|PF13855:Leucine rich repeat</t>
  </si>
  <si>
    <t>novel.2289</t>
  </si>
  <si>
    <t>- &amp;&amp; sp|C0LGT6|EFR_ARATH LRR receptor-like serine/threonine-protein kinase EFR OS=Arabidopsis thaliana OX=3702 GN=EFR PE=1 SV=1 &amp;&amp; PF07714:Protein tyrosine and serine/threonine kinase</t>
  </si>
  <si>
    <t>novel.17160</t>
  </si>
  <si>
    <t>- &amp;&amp; sp|C0LGT6|EFR_ARATH LRR receptor-like serine/threonine-protein kinase EFR OS=Arabidopsis thaliana OX=3702 GN=EFR PE=1 SV=1 &amp;&amp; -</t>
  </si>
  <si>
    <t>MS_gene41346</t>
  </si>
  <si>
    <t>MS_gene57306</t>
  </si>
  <si>
    <t>Y5129</t>
  </si>
  <si>
    <t>- &amp;&amp; sp|C0LGT1|Y5129_ARATH Probable LRR receptor-like serine/threonine-protein kinase At5g10290 OS=Arabidopsis thaliana OX=3702 GN=At5g10290 PE=1 SV=1 &amp;&amp; PF08263:Leucine rich repeat N-terminal domain|PF00069:Protein kinase domain|PF13855:Leucine rich repeat</t>
  </si>
  <si>
    <t>MS_gene030824</t>
  </si>
  <si>
    <t>MS_gene28063</t>
  </si>
  <si>
    <t>MS_gene010602</t>
  </si>
  <si>
    <t>Y4361</t>
  </si>
  <si>
    <t>- &amp;&amp; sp|C0LGS2|Y4361_ARATH Probable LRR receptor-like serine/threonine-protein kinase At4g36180 OS=Arabidopsis thaliana OX=3702 GN=At4g36180 PE=1 SV=1 &amp;&amp; PF13855:Leucine rich repeat|PF00069:Protein kinase domain|PF08263:Leucine rich repeat N-terminal domain</t>
  </si>
  <si>
    <t>MS_gene59445</t>
  </si>
  <si>
    <t>MS_gene69432</t>
  </si>
  <si>
    <t>- &amp;&amp; sp|C0LGS2|Y4361_ARATH Probable LRR receptor-like serine/threonine-protein kinase At4g36180 OS=Arabidopsis thaliana OX=3702 GN=At4g36180 PE=1 SV=1 &amp;&amp; PF08263:Leucine rich repeat N-terminal domain|PF00069:Protein kinase domain|PF13855:Leucine rich repeat</t>
  </si>
  <si>
    <t>MS_gene64291</t>
  </si>
  <si>
    <t>- &amp;&amp; sp|C0LGS2|Y4361_ARATH Probable LRR receptor-like serine/threonine-protein kinase At4g36180 OS=Arabidopsis thaliana OX=3702 GN=At4g36180 PE=1 SV=1 &amp;&amp; PF07714:Protein tyrosine kinase|PF00069:Protein kinase domain</t>
  </si>
  <si>
    <t>MS_gene016459</t>
  </si>
  <si>
    <t>- &amp;&amp; sp|C0LGS2|Y4361_ARATH Probable LRR receptor-like serine/threonine-protein kinase At4g36180 OS=Arabidopsis thaliana OX=3702 GN=At4g36180 PE=1 SV=1 &amp;&amp; PF00887:Acyl CoA binding protein</t>
  </si>
  <si>
    <t>MS_gene64744</t>
  </si>
  <si>
    <t>- &amp;&amp; sp|C0LGS2|Y4361_ARATH Probable LRR receptor-like serine/threonine-protein kinase At4g36180 OS=Arabidopsis thaliana OX=3702 GN=At4g36180 PE=1 SV=1 &amp;&amp; PF00069:Protein kinase domain|PF08263:Leucine rich repeat N-terminal domain|PF13855:Leucine rich repeat</t>
  </si>
  <si>
    <t>MS_gene42286</t>
  </si>
  <si>
    <t>MS_gene048937</t>
  </si>
  <si>
    <t>- &amp;&amp; sp|C0LGS2|Y4361_ARATH Probable LRR receptor-like serine/threonine-protein kinase At4g36180 OS=Arabidopsis thaliana OX=3702 GN=At4g36180 PE=1 SV=1 &amp;&amp; PF00069:Protein kinase domain|PF00887:Acyl CoA binding protein</t>
  </si>
  <si>
    <t>MS_gene53797</t>
  </si>
  <si>
    <t>- &amp;&amp; sp|C0LGS2|Y4361_ARATH Probable LRR receptor-like serine/threonine-protein kinase At4g36180 OS=Arabidopsis thaliana OX=3702 GN=At4g36180 PE=1 SV=1 &amp;&amp; PF00069:Protein kinase domain</t>
  </si>
  <si>
    <t>MS_gene49693</t>
  </si>
  <si>
    <t>MS_gene064019</t>
  </si>
  <si>
    <t>Y4291</t>
  </si>
  <si>
    <t>- &amp;&amp; sp|C0LGR6|Y4291_ARATH Probable LRR receptor-like serine/threonine-protein kinase At4g29180 OS=Arabidopsis thaliana OX=3702 GN=At4g29180 PE=1 SV=2 &amp;&amp; PF12819:Malectin-like domain|PF07714:Protein tyrosine kinase|PF13855:Leucine rich repeat</t>
  </si>
  <si>
    <t>MS_gene030312</t>
  </si>
  <si>
    <t>- &amp;&amp; sp|C0LGR6|Y4291_ARATH Probable LRR receptor-like serine/threonine-protein kinase At4g29180 OS=Arabidopsis thaliana OX=3702 GN=At4g29180 PE=1 SV=2 &amp;&amp; PF12819:Malectin-like domain</t>
  </si>
  <si>
    <t>MS_gene75049</t>
  </si>
  <si>
    <t>MS_gene064020</t>
  </si>
  <si>
    <t>MS_gene66360</t>
  </si>
  <si>
    <t>- &amp;&amp; sp|C0LGR6|Y4291_ARATH Probable LRR receptor-like serine/threonine-protein kinase At4g29180 OS=Arabidopsis thaliana OX=3702 GN=At4g29180 PE=1 SV=2 &amp;&amp; PF07714:Protein tyrosine kinase|PF13855:Leucine rich repeat|PF12819:Malectin-like domain</t>
  </si>
  <si>
    <t>MS_gene75048</t>
  </si>
  <si>
    <t>MS_gene072187</t>
  </si>
  <si>
    <t>- &amp;&amp; sp|C0LGR6|Y4291_ARATH Probable LRR receptor-like serine/threonine-protein kinase At4g29180 OS=Arabidopsis thaliana OX=3702 GN=At4g29180 PE=1 SV=2 &amp;&amp; PF00069:Protein kinase domain</t>
  </si>
  <si>
    <t>novel.10617</t>
  </si>
  <si>
    <t>- &amp;&amp; sp|C0LGR6|Y4291_ARATH Probable LRR receptor-like serine/threonine-protein kinase At4g29180 OS=Arabidopsis thaliana OX=3702 GN=At4g29180 PE=1 SV=2 &amp;&amp; -</t>
  </si>
  <si>
    <t>MS_gene020837</t>
  </si>
  <si>
    <t>RGI3</t>
  </si>
  <si>
    <t>- &amp;&amp; sp|C0LGR3|RGI3_ARATH LRR receptor-like serine/threonine-protein kinase RGI3 OS=Arabidopsis thaliana OX=3702 GN=RGI3 PE=1 SV=1 &amp;&amp; PF13855:Leucine rich repeat|PF08263:Leucine rich repeat N-terminal domain|PF00069:Protein kinase domain</t>
  </si>
  <si>
    <t>MS_gene011309</t>
  </si>
  <si>
    <t>MS_gene56853</t>
  </si>
  <si>
    <t>MS_gene033271</t>
  </si>
  <si>
    <t>- &amp;&amp; sp|C0LGR3|RGI3_ARATH LRR receptor-like serine/threonine-protein kinase RGI3 OS=Arabidopsis thaliana OX=3702 GN=RGI3 PE=1 SV=1 &amp;&amp; PF08263:Leucine rich repeat N-terminal domain|PF13855:Leucine rich repeat|PF00069:Protein kinase domain</t>
  </si>
  <si>
    <t>MS_gene48349</t>
  </si>
  <si>
    <t>MS_gene37993</t>
  </si>
  <si>
    <t>MS_gene38257</t>
  </si>
  <si>
    <t>MS_gene81281</t>
  </si>
  <si>
    <t>- &amp;&amp; sp|C0LGR3|RGI3_ARATH LRR receptor-like serine/threonine-protein kinase RGI3 OS=Arabidopsis thaliana OX=3702 GN=RGI3 PE=1 SV=1 &amp;&amp; PF00069:Protein kinase domain|PF08263:Leucine rich repeat N-terminal domain|PF13855:Leucine rich repeat</t>
  </si>
  <si>
    <t>MS_gene03061</t>
  </si>
  <si>
    <t>GHR1</t>
  </si>
  <si>
    <t>- &amp;&amp; sp|C0LGQ9|GHR1_ARATH LRR receptor-like serine/threonine-protein kinase GHR1 OS=Arabidopsis thaliana OX=3702 GN=GHR1 PE=1 SV=2 &amp;&amp; PF13855:Leucine rich repeat|PF08263:Leucine rich repeat N-terminal domain|PF07714:Protein tyrosine kinase</t>
  </si>
  <si>
    <t>MS_gene003310</t>
  </si>
  <si>
    <t>MS_gene02107</t>
  </si>
  <si>
    <t>- &amp;&amp; sp|C0LGQ9|GHR1_ARATH LRR receptor-like serine/threonine-protein kinase GHR1 OS=Arabidopsis thaliana OX=3702 GN=GHR1 PE=1 SV=2 &amp;&amp; PF07714:Protein tyrosine kinase|PF13855:Leucine rich repeat|PF08263:Leucine rich repeat N-terminal domain</t>
  </si>
  <si>
    <t>MS_gene74534</t>
  </si>
  <si>
    <t>- &amp;&amp; sp|C0LGQ9|GHR1_ARATH LRR receptor-like serine/threonine-protein kinase GHR1 OS=Arabidopsis thaliana OX=3702 GN=GHR1 PE=1 SV=2 &amp;&amp; PF07714:Protein tyrosine kinase|PF08263:Leucine rich repeat N-terminal domain|PF13855:Leucine rich repeat</t>
  </si>
  <si>
    <t>MS_gene02046</t>
  </si>
  <si>
    <t>- &amp;&amp; sp|C0LGQ9|GHR1_ARATH LRR receptor-like serine/threonine-protein kinase GHR1 OS=Arabidopsis thaliana OX=3702 GN=GHR1 PE=1 SV=2 &amp;&amp; -</t>
  </si>
  <si>
    <t>MS_gene073416</t>
  </si>
  <si>
    <t>GSO1</t>
  </si>
  <si>
    <t>- &amp;&amp; sp|C0LGQ5|GSO1_ARATH LRR receptor-like serine/threonine-protein kinase GSO1 OS=Arabidopsis thaliana OX=3702 GN=GSO1 PE=1 SV=1 &amp;&amp; PF13855:Leucine rich repeat|PF08263:Leucine rich repeat N-terminal domain</t>
  </si>
  <si>
    <t>MS_gene58645</t>
  </si>
  <si>
    <t>MS_gene00368</t>
  </si>
  <si>
    <t>- &amp;&amp; sp|C0LGQ5|GSO1_ARATH LRR receptor-like serine/threonine-protein kinase GSO1 OS=Arabidopsis thaliana OX=3702 GN=GSO1 PE=1 SV=1 &amp;&amp; PF08263:Leucine rich repeat N-terminal domain|PF13855:Leucine rich repeat</t>
  </si>
  <si>
    <t>MS_gene028240</t>
  </si>
  <si>
    <t>- &amp;&amp; sp|C0LGQ5|GSO1_ARATH LRR receptor-like serine/threonine-protein kinase GSO1 OS=Arabidopsis thaliana OX=3702 GN=GSO1 PE=1 SV=1 &amp;&amp; PF08263:Leucine rich repeat N-terminal domain|PF12799:Leucine Rich repeats (2 copies)|PF00069:Protein kinase domain|PF13855:Leucine rich repeat</t>
  </si>
  <si>
    <t>MS_gene08402</t>
  </si>
  <si>
    <t>- &amp;&amp; sp|C0LGQ5|GSO1_ARATH LRR receptor-like serine/threonine-protein kinase GSO1 OS=Arabidopsis thaliana OX=3702 GN=GSO1 PE=1 SV=1 &amp;&amp; PF00069:Protein kinase domain|PF12799:Leucine Rich repeats (2 copies)|PF08263:Leucine rich repeat N-terminal domain|PF13855:Leucine rich repeat</t>
  </si>
  <si>
    <t>MS_gene55163</t>
  </si>
  <si>
    <t>Y3475</t>
  </si>
  <si>
    <t>- &amp;&amp; sp|C0LGP4|Y3475_ARATH Probable LRR receptor-like serine/threonine-protein kinase At3g47570 OS=Arabidopsis thaliana OX=3702 GN=At3g47570 PE=2 SV=1 &amp;&amp; PF13855:Leucine rich repeat|PF08263:Leucine rich repeat N-terminal domain|PF00069:Protein kinase domain</t>
  </si>
  <si>
    <t>MS_gene72769</t>
  </si>
  <si>
    <t>MS_gene019142</t>
  </si>
  <si>
    <t>MS_gene65036</t>
  </si>
  <si>
    <t>- &amp;&amp; sp|C0LGP4|Y3475_ARATH Probable LRR receptor-like serine/threonine-protein kinase At3g47570 OS=Arabidopsis thaliana OX=3702 GN=At3g47570 PE=2 SV=1 &amp;&amp; PF13855:Leucine rich repeat|PF08263:Leucine rich repeat N-terminal domain</t>
  </si>
  <si>
    <t>MS_gene06625</t>
  </si>
  <si>
    <t>- &amp;&amp; sp|C0LGP4|Y3475_ARATH Probable LRR receptor-like serine/threonine-protein kinase At3g47570 OS=Arabidopsis thaliana OX=3702 GN=At3g47570 PE=2 SV=1 &amp;&amp; PF13855:Leucine rich repeat|PF07714:Protein tyrosine kinase|PF08263:Leucine rich repeat N-terminal domain</t>
  </si>
  <si>
    <t>MS_gene56588</t>
  </si>
  <si>
    <t>- &amp;&amp; sp|C0LGP4|Y3475_ARATH Probable LRR receptor-like serine/threonine-protein kinase At3g47570 OS=Arabidopsis thaliana OX=3702 GN=At3g47570 PE=2 SV=1 &amp;&amp; PF13855:Leucine rich repeat|PF00069:Protein kinase domain|PF08263:Leucine rich repeat N-terminal domain</t>
  </si>
  <si>
    <t>MS_gene86530</t>
  </si>
  <si>
    <t>MS_gene64899</t>
  </si>
  <si>
    <t>MS_gene028151</t>
  </si>
  <si>
    <t>MS_gene030914</t>
  </si>
  <si>
    <t>MS_gene29626</t>
  </si>
  <si>
    <t>MS_gene29623</t>
  </si>
  <si>
    <t>MS_gene65026</t>
  </si>
  <si>
    <t>- &amp;&amp; sp|C0LGP4|Y3475_ARATH Probable LRR receptor-like serine/threonine-protein kinase At3g47570 OS=Arabidopsis thaliana OX=3702 GN=At3g47570 PE=2 SV=1 &amp;&amp; PF13855:Leucine rich repeat|PF00069:Protein kinase domain</t>
  </si>
  <si>
    <t>MS_gene47919</t>
  </si>
  <si>
    <t>MS_gene53704</t>
  </si>
  <si>
    <t>MS_gene048022</t>
  </si>
  <si>
    <t>MS_gene72766</t>
  </si>
  <si>
    <t>MS_gene89891</t>
  </si>
  <si>
    <t>MS_gene01593</t>
  </si>
  <si>
    <t>MS_gene002606</t>
  </si>
  <si>
    <t>MS_gene88008</t>
  </si>
  <si>
    <t>MS_gene000370</t>
  </si>
  <si>
    <t>MS_gene20700</t>
  </si>
  <si>
    <t>MS_gene71102</t>
  </si>
  <si>
    <t>MS_gene80807</t>
  </si>
  <si>
    <t>MS_gene80377</t>
  </si>
  <si>
    <t>MS_gene95997</t>
  </si>
  <si>
    <t>- &amp;&amp; sp|C0LGP4|Y3475_ARATH Probable LRR receptor-like serine/threonine-protein kinase At3g47570 OS=Arabidopsis thaliana OX=3702 GN=At3g47570 PE=2 SV=1 &amp;&amp; PF12799:Leucine Rich repeats (2 copies)|PF08263:Leucine rich repeat N-terminal domain|PF13855:Leucine rich repeat|PF00069:Protein kinase domain</t>
  </si>
  <si>
    <t>MS_gene83441</t>
  </si>
  <si>
    <t>- &amp;&amp; sp|C0LGP4|Y3475_ARATH Probable LRR receptor-like serine/threonine-protein kinase At3g47570 OS=Arabidopsis thaliana OX=3702 GN=At3g47570 PE=2 SV=1 &amp;&amp; PF08263:Leucine rich repeat N-terminal domain|PF13855:Leucine rich repeat|PF00069:Protein kinase domain</t>
  </si>
  <si>
    <t>MS_gene82430</t>
  </si>
  <si>
    <t>MS_gene92028</t>
  </si>
  <si>
    <t>MS_gene016689</t>
  </si>
  <si>
    <t>- &amp;&amp; sp|C0LGP4|Y3475_ARATH Probable LRR receptor-like serine/threonine-protein kinase At3g47570 OS=Arabidopsis thaliana OX=3702 GN=At3g47570 PE=2 SV=1 &amp;&amp; PF08263:Leucine rich repeat N-terminal domain|PF13855:Leucine rich repeat</t>
  </si>
  <si>
    <t>MS_gene07177</t>
  </si>
  <si>
    <t>- &amp;&amp; sp|C0LGP4|Y3475_ARATH Probable LRR receptor-like serine/threonine-protein kinase At3g47570 OS=Arabidopsis thaliana OX=3702 GN=At3g47570 PE=2 SV=1 &amp;&amp; PF08263:Leucine rich repeat N-terminal domain|PF00069:Protein kinase domain|PF13855:Leucine rich repeat</t>
  </si>
  <si>
    <t>MS_gene20696</t>
  </si>
  <si>
    <t>MS_gene07175</t>
  </si>
  <si>
    <t>MS_gene039289</t>
  </si>
  <si>
    <t>- &amp;&amp; sp|C0LGP4|Y3475_ARATH Probable LRR receptor-like serine/threonine-protein kinase At3g47570 OS=Arabidopsis thaliana OX=3702 GN=At3g47570 PE=2 SV=1 &amp;&amp; PF08263:Leucine rich repeat N-terminal domain|PF00069:Protein kinase domain</t>
  </si>
  <si>
    <t>MS_gene29625</t>
  </si>
  <si>
    <t>MS_gene057226</t>
  </si>
  <si>
    <t>- &amp;&amp; sp|C0LGP4|Y3475_ARATH Probable LRR receptor-like serine/threonine-protein kinase At3g47570 OS=Arabidopsis thaliana OX=3702 GN=At3g47570 PE=2 SV=1 &amp;&amp; PF07714:Protein tyrosine kinase|PF13855:Leucine rich repeat|PF08263:Leucine rich repeat N-terminal domain</t>
  </si>
  <si>
    <t>MS_gene84988</t>
  </si>
  <si>
    <t>- &amp;&amp; sp|C0LGP4|Y3475_ARATH Probable LRR receptor-like serine/threonine-protein kinase At3g47570 OS=Arabidopsis thaliana OX=3702 GN=At3g47570 PE=2 SV=1 &amp;&amp; PF07714:Protein tyrosine kinase|PF13855:Leucine rich repeat</t>
  </si>
  <si>
    <t>MS_gene028083</t>
  </si>
  <si>
    <t>MS_gene63148</t>
  </si>
  <si>
    <t>MS_gene63151</t>
  </si>
  <si>
    <t>MS_gene78455</t>
  </si>
  <si>
    <t>- &amp;&amp; sp|C0LGP4|Y3475_ARATH Probable LRR receptor-like serine/threonine-protein kinase At3g47570 OS=Arabidopsis thaliana OX=3702 GN=At3g47570 PE=2 SV=1 &amp;&amp; PF07714:Protein tyrosine kinase|PF08263:Leucine rich repeat N-terminal domain</t>
  </si>
  <si>
    <t>novel.16930</t>
  </si>
  <si>
    <t>- &amp;&amp; sp|C0LGP4|Y3475_ARATH Probable LRR receptor-like serine/threonine-protein kinase At3g47570 OS=Arabidopsis thaliana OX=3702 GN=At3g47570 PE=2 SV=1 &amp;&amp; PF07714:Protein tyrosine and serine/threonine kinase</t>
  </si>
  <si>
    <t>MS_gene72667</t>
  </si>
  <si>
    <t>- &amp;&amp; sp|C0LGP4|Y3475_ARATH Probable LRR receptor-like serine/threonine-protein kinase At3g47570 OS=Arabidopsis thaliana OX=3702 GN=At3g47570 PE=2 SV=1 &amp;&amp; PF00069:Protein kinase domain|PF13855:Leucine rich repeat|PF08263:Leucine rich repeat N-terminal domain</t>
  </si>
  <si>
    <t>MS_gene07178</t>
  </si>
  <si>
    <t>- &amp;&amp; sp|C0LGP4|Y3475_ARATH Probable LRR receptor-like serine/threonine-protein kinase At3g47570 OS=Arabidopsis thaliana OX=3702 GN=At3g47570 PE=2 SV=1 &amp;&amp; PF00069:Protein kinase domain|PF13855:Leucine rich repeat</t>
  </si>
  <si>
    <t>MS_gene019149</t>
  </si>
  <si>
    <t>MS_gene83455</t>
  </si>
  <si>
    <t>MS_gene22223</t>
  </si>
  <si>
    <t>MS_gene63157</t>
  </si>
  <si>
    <t>MS_gene63155</t>
  </si>
  <si>
    <t>MS_gene83445</t>
  </si>
  <si>
    <t>MS_gene92904</t>
  </si>
  <si>
    <t>MS_gene53488</t>
  </si>
  <si>
    <t>MS_gene03305</t>
  </si>
  <si>
    <t>MS_gene72765</t>
  </si>
  <si>
    <t>- &amp;&amp; sp|C0LGP4|Y3475_ARATH Probable LRR receptor-like serine/threonine-protein kinase At3g47570 OS=Arabidopsis thaliana OX=3702 GN=At3g47570 PE=2 SV=1 &amp;&amp; PF00069:Protein kinase domain|PF08263:Leucine rich repeat N-terminal domain|PF13855:Leucine rich repeat</t>
  </si>
  <si>
    <t>MS_gene65340</t>
  </si>
  <si>
    <t>MS_gene86537</t>
  </si>
  <si>
    <t>MS_gene82424</t>
  </si>
  <si>
    <t>MS_gene48095</t>
  </si>
  <si>
    <t>MS_gene80808</t>
  </si>
  <si>
    <t>- &amp;&amp; sp|C0LGP4|Y3475_ARATH Probable LRR receptor-like serine/threonine-protein kinase At3g47570 OS=Arabidopsis thaliana OX=3702 GN=At3g47570 PE=2 SV=1 &amp;&amp; PF00069:Protein kinase domain|PF08263:Leucine rich repeat N-terminal domain</t>
  </si>
  <si>
    <t>MS_gene55157</t>
  </si>
  <si>
    <t>MS_gene55155</t>
  </si>
  <si>
    <t>MS_gene008940</t>
  </si>
  <si>
    <t>- &amp;&amp; sp|C0LGP4|Y3475_ARATH Probable LRR receptor-like serine/threonine-protein kinase At3g47570 OS=Arabidopsis thaliana OX=3702 GN=At3g47570 PE=2 SV=1 &amp;&amp; PF00069:Protein kinase domain|PF07714:Protein tyrosine kinase|PF13855:Leucine rich repeat|PF05055:Protein of unknown function (DUF677)</t>
  </si>
  <si>
    <t>MS_gene63153</t>
  </si>
  <si>
    <t>- &amp;&amp; sp|C0LGP4|Y3475_ARATH Probable LRR receptor-like serine/threonine-protein kinase At3g47570 OS=Arabidopsis thaliana OX=3702 GN=At3g47570 PE=2 SV=1 &amp;&amp; PF00069:Protein kinase domain</t>
  </si>
  <si>
    <t>MS_gene86535</t>
  </si>
  <si>
    <t>MS_gene25371</t>
  </si>
  <si>
    <t>novel.386</t>
  </si>
  <si>
    <t>MS_gene80679</t>
  </si>
  <si>
    <t>MS_gene028148</t>
  </si>
  <si>
    <t>MS_gene80118</t>
  </si>
  <si>
    <t>MS_gene040361</t>
  </si>
  <si>
    <t>MS_gene29622</t>
  </si>
  <si>
    <t>MS_gene019756</t>
  </si>
  <si>
    <t>MS_gene55152</t>
  </si>
  <si>
    <t>MS_gene07170</t>
  </si>
  <si>
    <t>novel.387</t>
  </si>
  <si>
    <t>MS_gene55154</t>
  </si>
  <si>
    <t>MS_gene005638</t>
  </si>
  <si>
    <t>- &amp;&amp; sp|C0LGP4|Y3475_ARATH Probable LRR receptor-like serine/threonine-protein kinase At3g47570 OS=Arabidopsis thaliana OX=3702 GN=At3g47570 PE=2 SV=1 &amp;&amp; -</t>
  </si>
  <si>
    <t>MS_gene96368</t>
  </si>
  <si>
    <t>Y3148</t>
  </si>
  <si>
    <t>- &amp;&amp; sp|C0LGN2|Y3148_ARATH Probable leucine-rich repeat receptor-like serine/threonine-protein kinase At3g14840 OS=Arabidopsis thaliana OX=3702 GN=LRR-RLK PE=1 SV=1 &amp;&amp; PF13855:Leucine rich repeat|PF11721:Malectin domain|PF07714:Protein tyrosine kinase</t>
  </si>
  <si>
    <t>MS_gene94492</t>
  </si>
  <si>
    <t>- &amp;&amp; sp|C0LGN2|Y3148_ARATH Probable leucine-rich repeat receptor-like serine/threonine-protein kinase At3g14840 OS=Arabidopsis thaliana OX=3702 GN=LRR-RLK PE=1 SV=1 &amp;&amp; PF13855:Leucine rich repeat|PF11721:Malectin domain|PF00069:Protein kinase domain</t>
  </si>
  <si>
    <t>MS_gene94172</t>
  </si>
  <si>
    <t>- &amp;&amp; sp|C0LGN2|Y3148_ARATH Probable leucine-rich repeat receptor-like serine/threonine-protein kinase At3g14840 OS=Arabidopsis thaliana OX=3702 GN=LRR-RLK PE=1 SV=1 &amp;&amp; PF13855:Leucine rich repeat|PF07714:Protein tyrosine kinase|PF11721:Malectin domain</t>
  </si>
  <si>
    <t>MS_gene032333</t>
  </si>
  <si>
    <t>- &amp;&amp; sp|C0LGN2|Y3148_ARATH Probable leucine-rich repeat receptor-like serine/threonine-protein kinase At3g14840 OS=Arabidopsis thaliana OX=3702 GN=LRR-RLK PE=1 SV=1 &amp;&amp; PF13855:Leucine rich repeat|PF00069:Protein kinase domain|PF11721:Malectin domain</t>
  </si>
  <si>
    <t>MS_gene039350</t>
  </si>
  <si>
    <t>- &amp;&amp; sp|C0LGN2|Y3148_ARATH Probable leucine-rich repeat receptor-like serine/threonine-protein kinase At3g14840 OS=Arabidopsis thaliana OX=3702 GN=LRR-RLK PE=1 SV=1 &amp;&amp; PF11721:Malectin domain|PF13855:Leucine rich repeat|PF00069:Protein kinase domain</t>
  </si>
  <si>
    <t>MS_gene007845</t>
  </si>
  <si>
    <t>MS_gene039345</t>
  </si>
  <si>
    <t>- &amp;&amp; sp|C0LGN2|Y3148_ARATH Probable leucine-rich repeat receptor-like serine/threonine-protein kinase At3g14840 OS=Arabidopsis thaliana OX=3702 GN=LRR-RLK PE=1 SV=1 &amp;&amp; PF11721:Malectin domain|PF07714:Protein tyrosine kinase</t>
  </si>
  <si>
    <t>MS_gene026921</t>
  </si>
  <si>
    <t>MS_gene070749</t>
  </si>
  <si>
    <t>MS_gene72470</t>
  </si>
  <si>
    <t>MS_gene72466</t>
  </si>
  <si>
    <t>- &amp;&amp; sp|C0LGN2|Y3148_ARATH Probable leucine-rich repeat receptor-like serine/threonine-protein kinase At3g14840 OS=Arabidopsis thaliana OX=3702 GN=LRR-RLK PE=1 SV=1 &amp;&amp; PF11721:Malectin domain|PF00069:Protein kinase domain|PF13855:Leucine rich repeat</t>
  </si>
  <si>
    <t>MS_gene039349</t>
  </si>
  <si>
    <t>- &amp;&amp; sp|C0LGN2|Y3148_ARATH Probable leucine-rich repeat receptor-like serine/threonine-protein kinase At3g14840 OS=Arabidopsis thaliana OX=3702 GN=LRR-RLK PE=1 SV=1 &amp;&amp; PF11721:Malectin domain|PF00069:Protein kinase domain</t>
  </si>
  <si>
    <t>MS_gene72472</t>
  </si>
  <si>
    <t>MS_gene96370</t>
  </si>
  <si>
    <t>MS_gene070746</t>
  </si>
  <si>
    <t>MS_gene96379</t>
  </si>
  <si>
    <t>MS_gene29729</t>
  </si>
  <si>
    <t>- &amp;&amp; sp|C0LGN2|Y3148_ARATH Probable leucine-rich repeat receptor-like serine/threonine-protein kinase At3g14840 OS=Arabidopsis thaliana OX=3702 GN=LRR-RLK PE=1 SV=1 &amp;&amp; PF07714:Protein tyrosine kinase|PF11721:Malectin domain|PF13855:Leucine rich repeat</t>
  </si>
  <si>
    <t>MS_gene72460</t>
  </si>
  <si>
    <t>- &amp;&amp; sp|C0LGN2|Y3148_ARATH Probable leucine-rich repeat receptor-like serine/threonine-protein kinase At3g14840 OS=Arabidopsis thaliana OX=3702 GN=LRR-RLK PE=1 SV=1 &amp;&amp; PF07714:Protein tyrosine kinase|PF11721:Malectin domain</t>
  </si>
  <si>
    <t>MS_gene98874</t>
  </si>
  <si>
    <t>MS_gene51124</t>
  </si>
  <si>
    <t>MS_gene72474</t>
  </si>
  <si>
    <t>MS_gene026923</t>
  </si>
  <si>
    <t>MS_gene72468</t>
  </si>
  <si>
    <t>MS_gene94494</t>
  </si>
  <si>
    <t>- &amp;&amp; sp|C0LGN2|Y3148_ARATH Probable leucine-rich repeat receptor-like serine/threonine-protein kinase At3g14840 OS=Arabidopsis thaliana OX=3702 GN=LRR-RLK PE=1 SV=1 &amp;&amp; PF07714:Protein tyrosine kinase</t>
  </si>
  <si>
    <t>MS_gene96371</t>
  </si>
  <si>
    <t>- &amp;&amp; sp|C0LGN2|Y3148_ARATH Probable leucine-rich repeat receptor-like serine/threonine-protein kinase At3g14840 OS=Arabidopsis thaliana OX=3702 GN=LRR-RLK PE=1 SV=1 &amp;&amp; PF00069:Protein kinase domain|PF11721:Malectin domain|PF13855:Leucine rich repeat</t>
  </si>
  <si>
    <t>MS_gene070743</t>
  </si>
  <si>
    <t>MS_gene007847</t>
  </si>
  <si>
    <t>MS_gene070744</t>
  </si>
  <si>
    <t>- &amp;&amp; sp|C0LGN2|Y3148_ARATH Probable leucine-rich repeat receptor-like serine/threonine-protein kinase At3g14840 OS=Arabidopsis thaliana OX=3702 GN=LRR-RLK PE=1 SV=1 &amp;&amp; PF00069:Protein kinase domain|PF11721:Malectin domain</t>
  </si>
  <si>
    <t>MS_gene070745</t>
  </si>
  <si>
    <t>MS_gene96488</t>
  </si>
  <si>
    <t>MS_gene039342</t>
  </si>
  <si>
    <t>MS_gene72469</t>
  </si>
  <si>
    <t>MS_gene026915</t>
  </si>
  <si>
    <t>MS_gene72477</t>
  </si>
  <si>
    <t>MS_gene070751</t>
  </si>
  <si>
    <t>MS_gene007843</t>
  </si>
  <si>
    <t>- &amp;&amp; sp|C0LGN2|Y3148_ARATH Probable leucine-rich repeat receptor-like serine/threonine-protein kinase At3g14840 OS=Arabidopsis thaliana OX=3702 GN=LRR-RLK PE=1 SV=1 &amp;&amp; PF00069:Protein kinase domain</t>
  </si>
  <si>
    <t>MS_gene32250</t>
  </si>
  <si>
    <t>MS_gene72463</t>
  </si>
  <si>
    <t>- &amp;&amp; sp|C0LGN2|Y3148_ARATH Probable leucine-rich repeat receptor-like serine/threonine-protein kinase At3g14840 OS=Arabidopsis thaliana OX=3702 GN=LRR-RLK PE=1 SV=1 &amp;&amp; -</t>
  </si>
  <si>
    <t>MS_gene51039</t>
  </si>
  <si>
    <t>FEI2</t>
  </si>
  <si>
    <t>- &amp;&amp; sp|C0LGL9|FEI2_ARATH LRR receptor-like serine/threonine-protein kinase FEI 2 OS=Arabidopsis thaliana OX=3702 GN=FEI2 PE=1 SV=1 &amp;&amp; PF07714:Protein tyrosine kinase</t>
  </si>
  <si>
    <t>MS_gene035588</t>
  </si>
  <si>
    <t>Y2242</t>
  </si>
  <si>
    <t>- &amp;&amp; sp|C0LGK9|Y2242_ARATH Probable LRR receptor-like serine/threonine-protein kinase At2g24230 OS=Arabidopsis thaliana OX=3702 GN=At2g24230 PE=1 SV=1 &amp;&amp; PF00069:Protein kinase domain|PF13855:Leucine rich repeat</t>
  </si>
  <si>
    <t>MS_gene68217</t>
  </si>
  <si>
    <t>Y2165</t>
  </si>
  <si>
    <t>- &amp;&amp; sp|C0LGK4|Y2165_ARATH Probable LRR receptor-like serine/threonine-protein kinase At2g16250 OS=Arabidopsis thaliana OX=3702 GN=At2g16250 PE=1 SV=1 &amp;&amp; PF13855:Leucine rich repeat|PF07714:Protein tyrosine kinase</t>
  </si>
  <si>
    <t>MS_gene063162</t>
  </si>
  <si>
    <t>MS_gene27312</t>
  </si>
  <si>
    <t>MS_gene92817</t>
  </si>
  <si>
    <t>- &amp;&amp; sp|C0LGK4|Y2165_ARATH Probable LRR receptor-like serine/threonine-protein kinase At2g16250 OS=Arabidopsis thaliana OX=3702 GN=At2g16250 PE=1 SV=1 &amp;&amp; PF13855:Leucine rich repeat</t>
  </si>
  <si>
    <t>MS_gene26964</t>
  </si>
  <si>
    <t>- &amp;&amp; sp|C0LGK4|Y2165_ARATH Probable LRR receptor-like serine/threonine-protein kinase At2g16250 OS=Arabidopsis thaliana OX=3702 GN=At2g16250 PE=1 SV=1 &amp;&amp; PF07714:Protein tyrosine kinase|PF13855:Leucine rich repeat</t>
  </si>
  <si>
    <t>MS_gene053292</t>
  </si>
  <si>
    <t>MS_gene24279</t>
  </si>
  <si>
    <t>MS_gene68219</t>
  </si>
  <si>
    <t>- &amp;&amp; sp|C0LGK4|Y2165_ARATH Probable LRR receptor-like serine/threonine-protein kinase At2g16250 OS=Arabidopsis thaliana OX=3702 GN=At2g16250 PE=1 SV=1 &amp;&amp; PF07714:Protein tyrosine kinase</t>
  </si>
  <si>
    <t>MS_gene064125</t>
  </si>
  <si>
    <t>novel.5793</t>
  </si>
  <si>
    <t>- &amp;&amp; sp|C0LGK4|Y2165_ARATH Probable LRR receptor-like serine/threonine-protein kinase At2g16250 OS=Arabidopsis thaliana OX=3702 GN=At2g16250 PE=1 SV=1 &amp;&amp; -</t>
  </si>
  <si>
    <t>MS_gene76884</t>
  </si>
  <si>
    <t>Y1743</t>
  </si>
  <si>
    <t>- &amp;&amp; sp|C0LGJ1|Y1743_ARATH Probable LRR receptor-like serine/threonine-protein kinase At1g74360 OS=Arabidopsis thaliana OX=3702 GN=At1g74360 PE=1 SV=1 &amp;&amp; PF13855:Leucine rich repeat|PF00069:Protein kinase domain|PF08263:Leucine rich repeat N-terminal domain</t>
  </si>
  <si>
    <t>MS_gene044414</t>
  </si>
  <si>
    <t>- &amp;&amp; sp|C0LGJ1|Y1743_ARATH Probable LRR receptor-like serine/threonine-protein kinase At1g74360 OS=Arabidopsis thaliana OX=3702 GN=At1g74360 PE=1 SV=1 &amp;&amp; PF13855:Leucine rich repeat|PF00069:Protein kinase domain</t>
  </si>
  <si>
    <t>MS_gene033090</t>
  </si>
  <si>
    <t>MS_gene064275</t>
  </si>
  <si>
    <t>MS_gene99431</t>
  </si>
  <si>
    <t>- &amp;&amp; sp|C0LGJ1|Y1743_ARATH Probable LRR receptor-like serine/threonine-protein kinase At1g74360 OS=Arabidopsis thaliana OX=3702 GN=At1g74360 PE=1 SV=1 &amp;&amp; PF00069:Protein kinase domain|PF13855:Leucine rich repeat|PF08263:Leucine rich repeat N-terminal domain</t>
  </si>
  <si>
    <t>MS_gene63577</t>
  </si>
  <si>
    <t>MS_gene30897</t>
  </si>
  <si>
    <t>Y1677</t>
  </si>
  <si>
    <t>- &amp;&amp; sp|C0LGI2|Y1677_ARATH Probable LRR receptor-like serine/threonine-protein kinase At1g67720 OS=Arabidopsis thaliana OX=3702 GN=At1g67720 PE=1 SV=1 &amp;&amp; PF13855:Leucine rich repeat|PF00069:Protein kinase domain|PF12819:Malectin-like domain</t>
  </si>
  <si>
    <t>MS_gene82422</t>
  </si>
  <si>
    <t>- &amp;&amp; sp|C0LGI2|Y1677_ARATH Probable LRR receptor-like serine/threonine-protein kinase At1g67720 OS=Arabidopsis thaliana OX=3702 GN=At1g67720 PE=1 SV=1 &amp;&amp; PF13855:Leucine rich repeat|PF00069:Protein kinase domain</t>
  </si>
  <si>
    <t>MS_gene073792</t>
  </si>
  <si>
    <t>- &amp;&amp; sp|C0LGI2|Y1677_ARATH Probable LRR receptor-like serine/threonine-protein kinase At1g67720 OS=Arabidopsis thaliana OX=3702 GN=At1g67720 PE=1 SV=1 &amp;&amp; PF12819:Malectin-like domain|PF13855:Leucine rich repeat|PF00069:Protein kinase domain</t>
  </si>
  <si>
    <t>MS_gene22470</t>
  </si>
  <si>
    <t>- &amp;&amp; sp|C0LGI2|Y1677_ARATH Probable LRR receptor-like serine/threonine-protein kinase At1g67720 OS=Arabidopsis thaliana OX=3702 GN=At1g67720 PE=1 SV=1 &amp;&amp; PF12819:Malectin-like domain|PF07714:Protein tyrosine kinase</t>
  </si>
  <si>
    <t>novel.7160</t>
  </si>
  <si>
    <t>- &amp;&amp; sp|C0LGI2|Y1677_ARATH Probable LRR receptor-like serine/threonine-protein kinase At1g67720 OS=Arabidopsis thaliana OX=3702 GN=At1g67720 PE=1 SV=1 &amp;&amp; -</t>
  </si>
  <si>
    <t>MS_gene72164</t>
  </si>
  <si>
    <t>Y1634</t>
  </si>
  <si>
    <t>- &amp;&amp; sp|C0LGH8|Y1634_ARATH Probable LRR receptor-like serine/threonine-protein kinase At1g63430 OS=Arabidopsis thaliana OX=3702 GN=At1g63430 PE=1 SV=1 &amp;&amp; PF08263:Leucine rich repeat N-terminal domain|PF13855:Leucine rich repeat|PF07714:Protein tyrosine kinase</t>
  </si>
  <si>
    <t>MS_gene048788</t>
  </si>
  <si>
    <t>- &amp;&amp; sp|C0LGH8|Y1634_ARATH Probable LRR receptor-like serine/threonine-protein kinase At1g63430 OS=Arabidopsis thaliana OX=3702 GN=At1g63430 PE=1 SV=1 &amp;&amp; PF08263:Leucine rich repeat N-terminal domain|PF07714:Protein tyrosine kinase|PF13855:Leucine rich repeat</t>
  </si>
  <si>
    <t>MS_gene030419</t>
  </si>
  <si>
    <t>MS_gene070324</t>
  </si>
  <si>
    <t>MS_gene050373</t>
  </si>
  <si>
    <t>- &amp;&amp; sp|C0LGH8|Y1634_ARATH Probable LRR receptor-like serine/threonine-protein kinase At1g63430 OS=Arabidopsis thaliana OX=3702 GN=At1g63430 PE=1 SV=1 &amp;&amp; PF07714:Protein tyrosine kinase</t>
  </si>
  <si>
    <t>MS_gene019296</t>
  </si>
  <si>
    <t>MS_gene072797</t>
  </si>
  <si>
    <t>MS_gene015567</t>
  </si>
  <si>
    <t>MS_gene032378</t>
  </si>
  <si>
    <t>Y1561</t>
  </si>
  <si>
    <t>- &amp;&amp; sp|C0LGH2|Y1561_ARATH Probable LRR receptor-like serine/threonine-protein kinase At1g56130 OS=Arabidopsis thaliana OX=3702 GN=At1g56130 PE=2 SV=2 &amp;&amp; PF13855:Leucine rich repeat|PF11721:Malectin domain|PF07714:Protein tyrosine kinase</t>
  </si>
  <si>
    <t>MS_gene32299</t>
  </si>
  <si>
    <t>- &amp;&amp; sp|C0LGH2|Y1561_ARATH Probable LRR receptor-like serine/threonine-protein kinase At1g56130 OS=Arabidopsis thaliana OX=3702 GN=At1g56130 PE=2 SV=2 &amp;&amp; PF13855:Leucine rich repeat|PF07714:Protein tyrosine kinase|PF11721:Malectin domain</t>
  </si>
  <si>
    <t>MS_gene007797</t>
  </si>
  <si>
    <t>- &amp;&amp; sp|C0LGH2|Y1561_ARATH Probable LRR receptor-like serine/threonine-protein kinase At1g56130 OS=Arabidopsis thaliana OX=3702 GN=At1g56130 PE=2 SV=2 &amp;&amp; PF11721:Malectin domain|PF07714:Protein tyrosine kinase|PF13855:Leucine rich repeat</t>
  </si>
  <si>
    <t>MS_gene008366</t>
  </si>
  <si>
    <t>- &amp;&amp; sp|C0LGH2|Y1561_ARATH Probable LRR receptor-like serine/threonine-protein kinase At1g56130 OS=Arabidopsis thaliana OX=3702 GN=At1g56130 PE=2 SV=2 &amp;&amp; PF00069:Protein kinase domain|PF01657:Salt stress response/antifungal</t>
  </si>
  <si>
    <t>MS_gene25617</t>
  </si>
  <si>
    <t>- &amp;&amp; sp|C0LGH2|Y1561_ARATH Probable LRR receptor-like serine/threonine-protein kinase At1g56130 OS=Arabidopsis thaliana OX=3702 GN=At1g56130 PE=2 SV=2 &amp;&amp; -</t>
  </si>
  <si>
    <t>MS_gene72464</t>
  </si>
  <si>
    <t>Y5343</t>
  </si>
  <si>
    <t>- &amp;&amp; sp|C0LGG8|Y5343_ARATH Probable LRR receptor-like serine/threonine-protein kinase At1g53430 OS=Arabidopsis thaliana OX=3702 GN=At1g53430 PE=1 SV=1 &amp;&amp; PF13855:Leucine rich repeat|PF11721:Malectin domain</t>
  </si>
  <si>
    <t>MS_gene032328</t>
  </si>
  <si>
    <t>- &amp;&amp; sp|C0LGG8|Y5343_ARATH Probable LRR receptor-like serine/threonine-protein kinase At1g53430 OS=Arabidopsis thaliana OX=3702 GN=At1g53430 PE=1 SV=1 &amp;&amp; PF11721:Malectin domain|PF07714:Protein tyrosine kinase|PF13855:Leucine rich repeat</t>
  </si>
  <si>
    <t>MS_gene63367</t>
  </si>
  <si>
    <t>MS_gene039348</t>
  </si>
  <si>
    <t>- &amp;&amp; sp|C0LGG8|Y5343_ARATH Probable LRR receptor-like serine/threonine-protein kinase At1g53430 OS=Arabidopsis thaliana OX=3702 GN=At1g53430 PE=1 SV=1 &amp;&amp; PF11721:Malectin domain|PF00069:Protein kinase domain</t>
  </si>
  <si>
    <t>MS_gene026903</t>
  </si>
  <si>
    <t>- &amp;&amp; sp|C0LGG8|Y5343_ARATH Probable LRR receptor-like serine/threonine-protein kinase At1g53430 OS=Arabidopsis thaliana OX=3702 GN=At1g53430 PE=1 SV=1 &amp;&amp; PF07714:Protein tyrosine kinase|PF13855:Leucine rich repeat|PF11721:Malectin domain</t>
  </si>
  <si>
    <t>MS_gene070735</t>
  </si>
  <si>
    <t>MS_gene62307</t>
  </si>
  <si>
    <t>- &amp;&amp; sp|C0LGG8|Y5343_ARATH Probable LRR receptor-like serine/threonine-protein kinase At1g53430 OS=Arabidopsis thaliana OX=3702 GN=At1g53430 PE=1 SV=1 &amp;&amp; PF07714:Protein tyrosine kinase|PF11721:Malectin domain|PF13855:Leucine rich repeat</t>
  </si>
  <si>
    <t>MS_gene070755</t>
  </si>
  <si>
    <t>- &amp;&amp; sp|C0LGG8|Y5343_ARATH Probable LRR receptor-like serine/threonine-protein kinase At1g53430 OS=Arabidopsis thaliana OX=3702 GN=At1g53430 PE=1 SV=1 &amp;&amp; PF07714:Protein tyrosine kinase</t>
  </si>
  <si>
    <t>MS_gene070748</t>
  </si>
  <si>
    <t>MS_gene026914</t>
  </si>
  <si>
    <t>- &amp;&amp; sp|C0LGG8|Y5343_ARATH Probable LRR receptor-like serine/threonine-protein kinase At1g53430 OS=Arabidopsis thaliana OX=3702 GN=At1g53430 PE=1 SV=1 &amp;&amp; PF00069:Protein kinase domain|PF11721:Malectin domain|PF13855:Leucine rich repeat</t>
  </si>
  <si>
    <t>MS_gene96486</t>
  </si>
  <si>
    <t>- &amp;&amp; sp|C0LGG7|Y1534_ARATH Probable LRR receptor-like serine/threonine-protein kinase At1g53420 OS=Arabidopsis thaliana OX=3702 GN=At1g53420 PE=2 SV=2 &amp;&amp; PF14111:Domain of unknown function (DUF4283)|PF02992:Transposase family tnp2|PF13963:Transposase-associated domain|PF11721:Malectin domain|PF00069:Protein kinase domain|PF02902:Ulp1 protease family, C-terminal catalytic domain|PF13952:Domain of unknown function (DUF4216)</t>
  </si>
  <si>
    <t>MS_gene026908</t>
  </si>
  <si>
    <t>- &amp;&amp; sp|C0LGG7|Y1534_ARATH Probable LRR receptor-like serine/threonine-protein kinase At1g53420 OS=Arabidopsis thaliana OX=3702 GN=At1g53420 PE=2 SV=2 &amp;&amp; PF13855:Leucine rich repeat|PF11721:Malectin domain</t>
  </si>
  <si>
    <t>MS_gene070754</t>
  </si>
  <si>
    <t>- &amp;&amp; sp|C0LGG7|Y1534_ARATH Probable LRR receptor-like serine/threonine-protein kinase At1g53420 OS=Arabidopsis thaliana OX=3702 GN=At1g53420 PE=2 SV=2 &amp;&amp; PF11721:Malectin domain|PF00069:Protein kinase domain</t>
  </si>
  <si>
    <t>MS_gene96385</t>
  </si>
  <si>
    <t>- &amp;&amp; sp|C0LGG7|Y1534_ARATH Probable LRR receptor-like serine/threonine-protein kinase At1g53420 OS=Arabidopsis thaliana OX=3702 GN=At1g53420 PE=2 SV=2 &amp;&amp; PF11721:Malectin domain</t>
  </si>
  <si>
    <t>MS_gene070739</t>
  </si>
  <si>
    <t>MS_gene070747</t>
  </si>
  <si>
    <t>- &amp;&amp; sp|C0LGG7|Y1534_ARATH Probable LRR receptor-like serine/threonine-protein kinase At1g53420 OS=Arabidopsis thaliana OX=3702 GN=At1g53420 PE=2 SV=2 &amp;&amp; -</t>
  </si>
  <si>
    <t>MS_gene60739</t>
  </si>
  <si>
    <t>RGI5</t>
  </si>
  <si>
    <t>- &amp;&amp; sp|C0LGF5|RGI5_ARATH LRR receptor-like serine/threonine-protein kinase RGI5 OS=Arabidopsis thaliana OX=3702 GN=RGI5 PE=1 SV=2 &amp;&amp; PF13855:Leucine rich repeat|PF08263:Leucine rich repeat N-terminal domain|PF00069:Protein kinase domain</t>
  </si>
  <si>
    <t>MS_gene006095</t>
  </si>
  <si>
    <t>novel.9758</t>
  </si>
  <si>
    <t>- &amp;&amp; sp|C0LGF5|RGI5_ARATH LRR receptor-like serine/threonine-protein kinase RGI5 OS=Arabidopsis thaliana OX=3702 GN=RGI5 PE=1 SV=2 &amp;&amp; -</t>
  </si>
  <si>
    <t>MS_gene51037</t>
  </si>
  <si>
    <t>FEI1</t>
  </si>
  <si>
    <t>- &amp;&amp; sp|C0LGF4|FEI1_ARATH LRR receptor-like serine/threonine-protein kinase FEI 1 OS=Arabidopsis thaliana OX=3702 GN=FEI1 PE=1 SV=1 &amp;&amp; PF00069:Protein kinase domain|PF08263:Leucine rich repeat N-terminal domain</t>
  </si>
  <si>
    <t>MS_gene83470</t>
  </si>
  <si>
    <t>MS_gene001160</t>
  </si>
  <si>
    <t>MS_gene028125</t>
  </si>
  <si>
    <t>MS_gene033168</t>
  </si>
  <si>
    <t>MS_gene82134</t>
  </si>
  <si>
    <t>MS_gene51073</t>
  </si>
  <si>
    <t>MS_gene025756</t>
  </si>
  <si>
    <t>Y1124</t>
  </si>
  <si>
    <t>- &amp;&amp; sp|C0LGE4|Y1124_ARATH Probable LRR receptor-like serine/threonine-protein kinase At1g12460 OS=Arabidopsis thaliana OX=3702 GN=At1g12460 PE=1 SV=1 &amp;&amp; PF08263:Leucine rich repeat N-terminal domain|PF13855:Leucine rich repeat|PF00069:Protein kinase domain</t>
  </si>
  <si>
    <t>MS_gene20370</t>
  </si>
  <si>
    <t>MS_gene015494</t>
  </si>
  <si>
    <t>- &amp;&amp; sp|C0LGE4|Y1124_ARATH Probable LRR receptor-like serine/threonine-protein kinase At1g12460 OS=Arabidopsis thaliana OX=3702 GN=At1g12460 PE=1 SV=1 &amp;&amp; PF08263:Leucine rich repeat N-terminal domain|PF00069:Protein kinase domain|PF13855:Leucine rich repeat</t>
  </si>
  <si>
    <t>MS_gene062333</t>
  </si>
  <si>
    <t>Y1765</t>
  </si>
  <si>
    <t>- &amp;&amp; sp|C0LGE0|Y1765_ARATH Probable LRR receptor-like serine/threonine-protein kinase At1g07650 OS=Arabidopsis thaliana OX=3702 GN=At1g07650 PE=1 SV=1 &amp;&amp; PF13855:Leucine rich repeat|PF07714:Protein tyrosine kinase|PF11721:Malectin domain</t>
  </si>
  <si>
    <t>MS_gene026911</t>
  </si>
  <si>
    <t>- &amp;&amp; sp|C0LGE0|Y1765_ARATH Probable LRR receptor-like serine/threonine-protein kinase At1g07650 OS=Arabidopsis thaliana OX=3702 GN=At1g07650 PE=1 SV=1 &amp;&amp; PF13855:Leucine rich repeat</t>
  </si>
  <si>
    <t>MS_gene030077</t>
  </si>
  <si>
    <t>- &amp;&amp; sp|C0LGE0|Y1765_ARATH Probable LRR receptor-like serine/threonine-protein kinase At1g07650 OS=Arabidopsis thaliana OX=3702 GN=At1g07650 PE=1 SV=1 &amp;&amp; PF07714:Protein tyrosine kinase|PF13855:Leucine rich repeat|PF11721:Malectin domain</t>
  </si>
  <si>
    <t>MS_gene039347</t>
  </si>
  <si>
    <t>- &amp;&amp; sp|C0LGE0|Y1765_ARATH Probable LRR receptor-like serine/threonine-protein kinase At1g07650 OS=Arabidopsis thaliana OX=3702 GN=At1g07650 PE=1 SV=1 &amp;&amp; PF07714:Protein tyrosine kinase</t>
  </si>
  <si>
    <t>MS_gene017147</t>
  </si>
  <si>
    <t>- &amp;&amp; sp|C0LGE0|Y1765_ARATH Probable LRR receptor-like serine/threonine-protein kinase At1g07650 OS=Arabidopsis thaliana OX=3702 GN=At1g07650 PE=1 SV=1 &amp;&amp; -</t>
  </si>
  <si>
    <t>MS_gene070753</t>
  </si>
  <si>
    <t>novel.3120</t>
  </si>
  <si>
    <t>novel.10986</t>
  </si>
  <si>
    <t>MS_gene72478</t>
  </si>
  <si>
    <t>MS_gene72471</t>
  </si>
  <si>
    <t>MS_gene35287</t>
  </si>
  <si>
    <t>MS_gene017250</t>
  </si>
  <si>
    <t>Y1684</t>
  </si>
  <si>
    <t>- &amp;&amp; sp|C0LGD7|Y1684_ARATH Probable LRR receptor-like serine/threonine-protein kinase At1g06840 OS=Arabidopsis thaliana OX=3702 GN=At1g06840 PE=1 SV=2 &amp;&amp; PF13855:Leucine rich repeat|PF00069:Protein kinase domain</t>
  </si>
  <si>
    <t>MS_gene53868</t>
  </si>
  <si>
    <t>MS_gene008428</t>
  </si>
  <si>
    <t>- &amp;&amp; sp|C0LGD7|Y1684_ARATH Probable LRR receptor-like serine/threonine-protein kinase At1g06840 OS=Arabidopsis thaliana OX=3702 GN=At1g06840 PE=1 SV=2 &amp;&amp; PF08263:Leucine rich repeat N-terminal domain|PF00069:Protein kinase domain</t>
  </si>
  <si>
    <t>MS_gene049601</t>
  </si>
  <si>
    <t>MS_gene43149</t>
  </si>
  <si>
    <t>MS_gene27515</t>
  </si>
  <si>
    <t>MS_gene23864</t>
  </si>
  <si>
    <t>MS_gene009650</t>
  </si>
  <si>
    <t>- &amp;&amp; sp|C0LGD7|Y1684_ARATH Probable LRR receptor-like serine/threonine-protein kinase At1g06840 OS=Arabidopsis thaliana OX=3702 GN=At1g06840 PE=1 SV=2 &amp;&amp; PF07714:Protein tyrosine kinase|PF13855:Leucine rich repeat</t>
  </si>
  <si>
    <t>MS_gene26243</t>
  </si>
  <si>
    <t>- &amp;&amp; sp|C0LGD7|Y1684_ARATH Probable LRR receptor-like serine/threonine-protein kinase At1g06840 OS=Arabidopsis thaliana OX=3702 GN=At1g06840 PE=1 SV=2 &amp;&amp; PF00069:Protein kinase domain|PF13855:Leucine rich repeat</t>
  </si>
  <si>
    <t>MS_gene78687</t>
  </si>
  <si>
    <t>MS_gene05116</t>
  </si>
  <si>
    <t>- &amp;&amp; sp|C0LGD7|Y1684_ARATH Probable LRR receptor-like serine/threonine-protein kinase At1g06840 OS=Arabidopsis thaliana OX=3702 GN=At1g06840 PE=1 SV=2 &amp;&amp; PF00069:Protein kinase domain|PF08263:Leucine rich repeat N-terminal domain</t>
  </si>
  <si>
    <t>MS_gene049602</t>
  </si>
  <si>
    <t>MS_gene53871</t>
  </si>
  <si>
    <t>MS_gene05115</t>
  </si>
  <si>
    <t>- &amp;&amp; sp|C0LGD7|Y1684_ARATH Probable LRR receptor-like serine/threonine-protein kinase At1g06840 OS=Arabidopsis thaliana OX=3702 GN=At1g06840 PE=1 SV=2 &amp;&amp; PF00069:Protein kinase domain</t>
  </si>
  <si>
    <t>MS_gene53869</t>
  </si>
  <si>
    <t>novel.15609</t>
  </si>
  <si>
    <t>MS_gene008427</t>
  </si>
  <si>
    <t>MS_gene022137</t>
  </si>
  <si>
    <t>- &amp;&amp; sp|C0LGD7|Y1684_ARATH Probable LRR receptor-like serine/threonine-protein kinase At1g06840 OS=Arabidopsis thaliana OX=3702 GN=At1g06840 PE=1 SV=2 &amp;&amp; -</t>
  </si>
  <si>
    <t>MS_gene98169</t>
  </si>
  <si>
    <t>Y1570</t>
  </si>
  <si>
    <t>- &amp;&amp; sp|C0LGD6|Y1570_ARATH Probable LRR receptor-like serine/threonine-protein kinase At1g05700 OS=Arabidopsis thaliana OX=3702 GN=At1g05700 PE=1 SV=1 &amp;&amp; PF12819:Malectin-like domain|PF13855:Leucine rich repeat|PF07714:Protein tyrosine kinase</t>
  </si>
  <si>
    <t>MS_gene59607</t>
  </si>
  <si>
    <t>MS_gene36613</t>
  </si>
  <si>
    <t>MS_gene38946</t>
  </si>
  <si>
    <t>- &amp;&amp; sp|C0LGD6|Y1570_ARATH Probable LRR receptor-like serine/threonine-protein kinase At1g05700 OS=Arabidopsis thaliana OX=3702 GN=At1g05700 PE=1 SV=1 &amp;&amp; PF12819:Malectin-like domain|PF07714:Protein tyrosine kinase</t>
  </si>
  <si>
    <t>MS_gene36724</t>
  </si>
  <si>
    <t>MS_gene011101</t>
  </si>
  <si>
    <t>- &amp;&amp; sp|C0LGD6|Y1570_ARATH Probable LRR receptor-like serine/threonine-protein kinase At1g05700 OS=Arabidopsis thaliana OX=3702 GN=At1g05700 PE=1 SV=1 &amp;&amp; PF12819:Malectin-like domain|PF00069:Protein kinase domain</t>
  </si>
  <si>
    <t>MS_gene36730</t>
  </si>
  <si>
    <t>- &amp;&amp; sp|C0LGD6|Y1570_ARATH Probable LRR receptor-like serine/threonine-protein kinase At1g05700 OS=Arabidopsis thaliana OX=3702 GN=At1g05700 PE=1 SV=1 &amp;&amp; PF07714:Protein tyrosine kinase|PF12819:Malectin-like domain</t>
  </si>
  <si>
    <t>MS_gene36618</t>
  </si>
  <si>
    <t>MS_gene011099</t>
  </si>
  <si>
    <t>MS_gene011088</t>
  </si>
  <si>
    <t>MS_gene36612</t>
  </si>
  <si>
    <t>MS_gene36598</t>
  </si>
  <si>
    <t>- &amp;&amp; sp|C0LGD6|Y1570_ARATH Probable LRR receptor-like serine/threonine-protein kinase At1g05700 OS=Arabidopsis thaliana OX=3702 GN=At1g05700 PE=1 SV=1 &amp;&amp; PF05153:Myo-inositol oxygenase|PF12819:Malectin-like domain|PF00069:Protein kinase domain</t>
  </si>
  <si>
    <t>MS_gene92144</t>
  </si>
  <si>
    <t>- &amp;&amp; sp|C0LGD6|Y1570_ARATH Probable LRR receptor-like serine/threonine-protein kinase At1g05700 OS=Arabidopsis thaliana OX=3702 GN=At1g05700 PE=1 SV=1 &amp;&amp; PF00069:Protein kinase domain|PF13855:Leucine rich repeat|PF12819:Malectin-like domain</t>
  </si>
  <si>
    <t>MS_gene36711</t>
  </si>
  <si>
    <t>MS_gene072183</t>
  </si>
  <si>
    <t>- &amp;&amp; sp|C0LGD6|Y1570_ARATH Probable LRR receptor-like serine/threonine-protein kinase At1g05700 OS=Arabidopsis thaliana OX=3702 GN=At1g05700 PE=1 SV=1 &amp;&amp; PF00069:Protein kinase domain|PF12819:Malectin-like domain|PF13855:Leucine rich repeat</t>
  </si>
  <si>
    <t>MS_gene36708</t>
  </si>
  <si>
    <t>novel.18361</t>
  </si>
  <si>
    <t>- &amp;&amp; sp|C0LGD6|Y1570_ARATH Probable LRR receptor-like serine/threonine-protein kinase At1g05700 OS=Arabidopsis thaliana OX=3702 GN=At1g05700 PE=1 SV=1 &amp;&amp; -</t>
  </si>
  <si>
    <t>MS_gene44011</t>
  </si>
  <si>
    <t>- &amp;&amp; sp|A2ZMH2|NEK2_ORYSI Serine/threonine-protein kinase Nek2 OS=Oryza sativa subsp. indica OX=39946 GN=NEK2 PE=3 SV=1 &amp;&amp; PF00069:Protein kinase domain</t>
  </si>
  <si>
    <t>MS_gene69932</t>
  </si>
  <si>
    <t>MS_gene70816</t>
  </si>
  <si>
    <t>MS_gene005142</t>
  </si>
  <si>
    <t>MS_gene39948</t>
  </si>
  <si>
    <t>MS_gene61258</t>
  </si>
  <si>
    <t>SAPK3</t>
  </si>
  <si>
    <t>- &amp;&amp; sp|A2ZAB5|SAPK3_ORYSI Serine/threonine-protein kinase SAPK3 OS=Oryza sativa subsp. indica OX=39946 GN=SAPK3 PE=1 SV=2 &amp;&amp; PF00069:Protein kinase domain</t>
  </si>
  <si>
    <t>MS_gene46393</t>
  </si>
  <si>
    <t>MS_gene72375</t>
  </si>
  <si>
    <t>MS_gene011600</t>
  </si>
  <si>
    <t>MS_gene72373</t>
  </si>
  <si>
    <t>novel.7168</t>
  </si>
  <si>
    <t>- &amp;&amp; sp|A2YNT8|SAPK2_ORYSI Serine/threonine-protein kinase SAPK2 OS=Oryza sativa subsp. indica OX=39946 GN=SAPK2 PE=2 SV=2 &amp;&amp; PF00069:Protein kinase domain</t>
  </si>
  <si>
    <t>MS_gene010182</t>
  </si>
  <si>
    <t>- &amp;&amp; sp|A2YNT8|SAPK2_ORYSI Serine/threonine-protein kinase SAPK2 OS=Oryza sativa subsp. indica OX=39946 GN=SAPK2 PE=2 SV=2 &amp;&amp; -</t>
  </si>
  <si>
    <t>MS_gene62416</t>
  </si>
  <si>
    <t>- &amp;&amp; sp|A2XQD3|LERK2_ORYSI G-type lectin S-receptor-like serine/threonine-protein kinase LECRK2 OS=Oryza sativa subsp. indica OX=39946 GN=LECRK2 PE=2 SV=1 &amp;&amp; PF01453:D-mannose binding lectin|PF00069:Protein kinase domain|PF00954:S-locus glycoprotein domain</t>
  </si>
  <si>
    <t>MS_gene036785</t>
  </si>
  <si>
    <t>- &amp;&amp; sp|A2XQD3|LERK2_ORYSI G-type lectin S-receptor-like serine/threonine-protein kinase LECRK2 OS=Oryza sativa subsp. indica OX=39946 GN=LECRK2 PE=2 SV=1 &amp;&amp; PF01453:D-mannose binding lectin|PF00069:Protein kinase domain</t>
  </si>
  <si>
    <t>MS_gene036784</t>
  </si>
  <si>
    <t>MS_gene61509</t>
  </si>
  <si>
    <t>- &amp;&amp; sp|A2XQD3|LERK2_ORYSI G-type lectin S-receptor-like serine/threonine-protein kinase LECRK2 OS=Oryza sativa subsp. indica OX=39946 GN=LECRK2 PE=2 SV=1 &amp;&amp; PF00954:S-locus glycoprotein domain|PF00069:Protein kinase domain|PF01453:D-mannose binding lectin</t>
  </si>
  <si>
    <t>MS_gene62415</t>
  </si>
  <si>
    <t>- &amp;&amp; sp|A2XQD3|LERK2_ORYSI G-type lectin S-receptor-like serine/threonine-protein kinase LECRK2 OS=Oryza sativa subsp. indica OX=39946 GN=LECRK2 PE=2 SV=1 &amp;&amp; PF00069:Protein kinase domain|PF01453:D-mannose binding lectin</t>
  </si>
  <si>
    <t>SD1-8</t>
  </si>
  <si>
    <t>Table S12 Expression levels of abscisic acid genes after cold stress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</si>
</sst>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C837C-51F0-410A-857F-EB24409AA648}">
  <dimension ref="A1:I1918"/>
  <sheetViews>
    <sheetView tabSelected="1" zoomScaleNormal="100" workbookViewId="0">
      <selection sqref="A1:I1"/>
    </sheetView>
  </sheetViews>
  <sheetFormatPr defaultRowHeight="14.25" x14ac:dyDescent="0.2"/>
  <cols>
    <col min="2" max="5" width="11.875" customWidth="1"/>
    <col min="6" max="6" width="21.25" customWidth="1"/>
  </cols>
  <sheetData>
    <row r="1" spans="1:9" x14ac:dyDescent="0.2">
      <c r="A1" s="2" t="s">
        <v>3107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t="s">
        <v>0</v>
      </c>
      <c r="B2" t="s">
        <v>127</v>
      </c>
      <c r="C2" t="s">
        <v>128</v>
      </c>
      <c r="D2" t="s">
        <v>129</v>
      </c>
      <c r="E2" t="s">
        <v>130</v>
      </c>
      <c r="F2" t="s">
        <v>126</v>
      </c>
      <c r="G2" t="s">
        <v>2</v>
      </c>
      <c r="H2" t="s">
        <v>3</v>
      </c>
      <c r="I2" t="s">
        <v>1</v>
      </c>
    </row>
    <row r="3" spans="1:9" x14ac:dyDescent="0.2">
      <c r="A3" t="s">
        <v>78</v>
      </c>
      <c r="B3" s="1" t="s">
        <v>4</v>
      </c>
      <c r="C3" s="1" t="s">
        <v>4</v>
      </c>
      <c r="D3" s="1">
        <v>21.499782123254601</v>
      </c>
      <c r="E3" s="1" t="s">
        <v>4</v>
      </c>
      <c r="F3" t="s">
        <v>139</v>
      </c>
      <c r="G3" t="s">
        <v>5</v>
      </c>
      <c r="H3" t="s">
        <v>5</v>
      </c>
      <c r="I3" t="s">
        <v>27</v>
      </c>
    </row>
    <row r="4" spans="1:9" x14ac:dyDescent="0.2">
      <c r="A4" t="s">
        <v>26</v>
      </c>
      <c r="B4" s="1">
        <v>-1.0360491373834</v>
      </c>
      <c r="C4" s="1">
        <v>2.9129915258040802</v>
      </c>
      <c r="D4" s="1">
        <v>-1.3511341135616901</v>
      </c>
      <c r="E4" s="1">
        <v>-4.76503592964694</v>
      </c>
      <c r="F4" t="s">
        <v>139</v>
      </c>
      <c r="G4" t="s">
        <v>5</v>
      </c>
      <c r="H4" t="s">
        <v>5</v>
      </c>
      <c r="I4" t="s">
        <v>27</v>
      </c>
    </row>
    <row r="5" spans="1:9" x14ac:dyDescent="0.2">
      <c r="A5" t="s">
        <v>39</v>
      </c>
      <c r="B5" s="1">
        <v>-2.9150320319923302</v>
      </c>
      <c r="C5" s="1">
        <v>-1.45140747525855</v>
      </c>
      <c r="D5" s="1">
        <v>-2.0329490901543599</v>
      </c>
      <c r="E5" s="1">
        <v>-1.33607870650268</v>
      </c>
      <c r="F5" t="s">
        <v>139</v>
      </c>
      <c r="G5" t="s">
        <v>5</v>
      </c>
      <c r="H5" t="s">
        <v>5</v>
      </c>
      <c r="I5" t="s">
        <v>27</v>
      </c>
    </row>
    <row r="6" spans="1:9" x14ac:dyDescent="0.2">
      <c r="A6" t="s">
        <v>95</v>
      </c>
      <c r="B6" s="1">
        <v>-4.1970033621053702</v>
      </c>
      <c r="C6" s="1">
        <v>3.3223989848770401</v>
      </c>
      <c r="D6" s="1">
        <v>1.60955615719187</v>
      </c>
      <c r="E6" s="1">
        <v>1.3068811889754901</v>
      </c>
      <c r="F6" t="s">
        <v>139</v>
      </c>
      <c r="G6" t="s">
        <v>5</v>
      </c>
      <c r="H6" t="s">
        <v>5</v>
      </c>
      <c r="I6" t="s">
        <v>27</v>
      </c>
    </row>
    <row r="7" spans="1:9" x14ac:dyDescent="0.2">
      <c r="A7" t="s">
        <v>63</v>
      </c>
      <c r="B7" s="1">
        <v>2.6635916779033999</v>
      </c>
      <c r="C7" s="1">
        <v>2.4829420899424601</v>
      </c>
      <c r="D7" s="1">
        <v>-0.16640980736873001</v>
      </c>
      <c r="E7" s="1">
        <v>1.17560350350073</v>
      </c>
      <c r="F7" t="s">
        <v>145</v>
      </c>
      <c r="G7" t="s">
        <v>5</v>
      </c>
      <c r="H7" t="s">
        <v>5</v>
      </c>
      <c r="I7" t="s">
        <v>10</v>
      </c>
    </row>
    <row r="8" spans="1:9" x14ac:dyDescent="0.2">
      <c r="A8" t="s">
        <v>9</v>
      </c>
      <c r="B8" s="1">
        <v>1.6298488173716299</v>
      </c>
      <c r="C8" s="1">
        <v>1.74522057969421</v>
      </c>
      <c r="D8" s="1">
        <v>0.55840672608601805</v>
      </c>
      <c r="E8" s="1">
        <v>4.4937759862281803</v>
      </c>
      <c r="F8" t="s">
        <v>145</v>
      </c>
      <c r="G8" t="s">
        <v>5</v>
      </c>
      <c r="H8" t="s">
        <v>5</v>
      </c>
      <c r="I8" t="s">
        <v>10</v>
      </c>
    </row>
    <row r="9" spans="1:9" x14ac:dyDescent="0.2">
      <c r="A9" t="s">
        <v>40</v>
      </c>
      <c r="B9" s="1">
        <v>-0.26172601667845902</v>
      </c>
      <c r="C9" s="1">
        <v>-2.3060965045427402</v>
      </c>
      <c r="D9" s="1">
        <v>-0.31989601029215298</v>
      </c>
      <c r="E9" s="1">
        <v>0.58548110503587403</v>
      </c>
      <c r="F9" t="s">
        <v>145</v>
      </c>
      <c r="G9" t="s">
        <v>5</v>
      </c>
      <c r="H9" t="s">
        <v>5</v>
      </c>
      <c r="I9" t="s">
        <v>10</v>
      </c>
    </row>
    <row r="10" spans="1:9" x14ac:dyDescent="0.2">
      <c r="A10" t="s">
        <v>65</v>
      </c>
      <c r="B10" s="1" t="s">
        <v>4</v>
      </c>
      <c r="C10" s="1">
        <v>5.8099806015701896</v>
      </c>
      <c r="D10" s="1">
        <v>4.3819702726518601</v>
      </c>
      <c r="E10" s="1">
        <v>5.3569204553410996</v>
      </c>
      <c r="F10" t="s">
        <v>145</v>
      </c>
      <c r="G10" t="s">
        <v>5</v>
      </c>
      <c r="H10" t="s">
        <v>5</v>
      </c>
      <c r="I10" t="s">
        <v>18</v>
      </c>
    </row>
    <row r="11" spans="1:9" x14ac:dyDescent="0.2">
      <c r="A11" t="s">
        <v>38</v>
      </c>
      <c r="B11" s="1">
        <v>1.1815768964287801</v>
      </c>
      <c r="C11" s="1">
        <v>3.472028407417</v>
      </c>
      <c r="D11" s="1">
        <v>4.6350783896090304</v>
      </c>
      <c r="E11" s="1">
        <v>4.0734239217659702</v>
      </c>
      <c r="F11" t="s">
        <v>145</v>
      </c>
      <c r="G11" t="s">
        <v>5</v>
      </c>
      <c r="H11" t="s">
        <v>5</v>
      </c>
      <c r="I11" t="s">
        <v>18</v>
      </c>
    </row>
    <row r="12" spans="1:9" x14ac:dyDescent="0.2">
      <c r="A12" t="s">
        <v>117</v>
      </c>
      <c r="B12" s="1">
        <v>0.74055438466131895</v>
      </c>
      <c r="C12" s="1">
        <v>4.1187116007614204</v>
      </c>
      <c r="D12" s="1">
        <v>5.30685751475733</v>
      </c>
      <c r="E12" s="1">
        <v>4.3869787666643401</v>
      </c>
      <c r="F12" t="s">
        <v>145</v>
      </c>
      <c r="G12" t="s">
        <v>5</v>
      </c>
      <c r="H12" t="s">
        <v>5</v>
      </c>
      <c r="I12" t="s">
        <v>18</v>
      </c>
    </row>
    <row r="13" spans="1:9" x14ac:dyDescent="0.2">
      <c r="A13" t="s">
        <v>17</v>
      </c>
      <c r="B13" s="1">
        <v>0.49748359601858599</v>
      </c>
      <c r="C13" s="1">
        <v>2.2193680724290599</v>
      </c>
      <c r="D13" s="1">
        <v>3.5964200901223</v>
      </c>
      <c r="E13" s="1">
        <v>5.4669287241215496</v>
      </c>
      <c r="F13" t="s">
        <v>145</v>
      </c>
      <c r="G13" t="s">
        <v>5</v>
      </c>
      <c r="H13" t="s">
        <v>5</v>
      </c>
      <c r="I13" t="s">
        <v>18</v>
      </c>
    </row>
    <row r="14" spans="1:9" x14ac:dyDescent="0.2">
      <c r="A14" t="s">
        <v>93</v>
      </c>
      <c r="B14" s="1">
        <v>0.278311583167898</v>
      </c>
      <c r="C14" s="1">
        <v>4.1560560821057004</v>
      </c>
      <c r="D14" s="1">
        <v>4.2063149720661501</v>
      </c>
      <c r="E14" s="1">
        <v>5.6126083655062899</v>
      </c>
      <c r="F14" t="s">
        <v>145</v>
      </c>
      <c r="G14" t="s">
        <v>5</v>
      </c>
      <c r="H14" t="s">
        <v>5</v>
      </c>
      <c r="I14" t="s">
        <v>18</v>
      </c>
    </row>
    <row r="15" spans="1:9" x14ac:dyDescent="0.2">
      <c r="A15" t="s">
        <v>50</v>
      </c>
      <c r="B15" s="1">
        <v>-1.21653473808168</v>
      </c>
      <c r="C15" s="1">
        <v>-2.9268210744752401</v>
      </c>
      <c r="D15" s="1">
        <v>0.90488640852635405</v>
      </c>
      <c r="E15" s="1">
        <v>1.28464354374491</v>
      </c>
      <c r="F15" t="s">
        <v>145</v>
      </c>
      <c r="G15" t="s">
        <v>5</v>
      </c>
      <c r="H15" t="s">
        <v>5</v>
      </c>
      <c r="I15" t="s">
        <v>18</v>
      </c>
    </row>
    <row r="16" spans="1:9" x14ac:dyDescent="0.2">
      <c r="A16" t="s">
        <v>88</v>
      </c>
      <c r="B16" s="1">
        <v>-1.4115147488798701</v>
      </c>
      <c r="C16" s="1">
        <v>1.7172866492633601</v>
      </c>
      <c r="D16" s="1">
        <v>4.3030965713841498</v>
      </c>
      <c r="E16" s="1">
        <v>6.1807579568589404</v>
      </c>
      <c r="F16" t="s">
        <v>145</v>
      </c>
      <c r="G16" t="s">
        <v>5</v>
      </c>
      <c r="H16" t="s">
        <v>5</v>
      </c>
      <c r="I16" t="s">
        <v>18</v>
      </c>
    </row>
    <row r="17" spans="1:9" x14ac:dyDescent="0.2">
      <c r="A17" t="s">
        <v>69</v>
      </c>
      <c r="B17" s="1">
        <v>-2.17563058669786</v>
      </c>
      <c r="C17" s="1">
        <v>2.4183232391520901</v>
      </c>
      <c r="D17" s="1">
        <v>-1.2081658673245701</v>
      </c>
      <c r="E17" s="1">
        <v>1.98429317627338</v>
      </c>
      <c r="F17" t="s">
        <v>145</v>
      </c>
      <c r="G17" t="s">
        <v>5</v>
      </c>
      <c r="H17" t="s">
        <v>5</v>
      </c>
      <c r="I17" t="s">
        <v>18</v>
      </c>
    </row>
    <row r="18" spans="1:9" x14ac:dyDescent="0.2">
      <c r="A18" t="s">
        <v>66</v>
      </c>
      <c r="B18" s="1">
        <v>0.11755705618176999</v>
      </c>
      <c r="C18" s="1">
        <v>-0.10304464568952799</v>
      </c>
      <c r="D18" s="1" t="s">
        <v>4</v>
      </c>
      <c r="E18" s="1">
        <v>2.1771563054854699</v>
      </c>
      <c r="F18" t="s">
        <v>136</v>
      </c>
      <c r="G18" t="s">
        <v>5</v>
      </c>
      <c r="H18" t="s">
        <v>5</v>
      </c>
      <c r="I18" t="s">
        <v>67</v>
      </c>
    </row>
    <row r="19" spans="1:9" x14ac:dyDescent="0.2">
      <c r="A19" t="s">
        <v>53</v>
      </c>
      <c r="B19" s="1" t="s">
        <v>4</v>
      </c>
      <c r="C19" s="1" t="s">
        <v>4</v>
      </c>
      <c r="D19" s="1">
        <v>3.4306309311816801</v>
      </c>
      <c r="E19" s="1">
        <v>1.6771707679538801</v>
      </c>
      <c r="F19" t="s">
        <v>134</v>
      </c>
      <c r="G19" t="s">
        <v>5</v>
      </c>
      <c r="H19" t="s">
        <v>5</v>
      </c>
      <c r="I19" t="s">
        <v>43</v>
      </c>
    </row>
    <row r="20" spans="1:9" x14ac:dyDescent="0.2">
      <c r="A20" t="s">
        <v>73</v>
      </c>
      <c r="B20" s="1" t="s">
        <v>4</v>
      </c>
      <c r="C20" s="1">
        <v>4.1378228229682703</v>
      </c>
      <c r="D20" s="1">
        <v>4.6409407733853003</v>
      </c>
      <c r="E20" s="1">
        <v>2.78568738313137</v>
      </c>
      <c r="F20" t="s">
        <v>134</v>
      </c>
      <c r="G20" t="s">
        <v>5</v>
      </c>
      <c r="H20" t="s">
        <v>5</v>
      </c>
      <c r="I20" t="s">
        <v>43</v>
      </c>
    </row>
    <row r="21" spans="1:9" x14ac:dyDescent="0.2">
      <c r="A21" t="s">
        <v>109</v>
      </c>
      <c r="B21" s="1">
        <v>2.5867213083426401</v>
      </c>
      <c r="C21" s="1">
        <v>1.8045290615209</v>
      </c>
      <c r="D21" s="1">
        <v>3.4306309311816801</v>
      </c>
      <c r="E21" s="1">
        <v>5.3099443957581602</v>
      </c>
      <c r="F21" t="s">
        <v>134</v>
      </c>
      <c r="G21" t="s">
        <v>5</v>
      </c>
      <c r="H21" t="s">
        <v>5</v>
      </c>
      <c r="I21" t="s">
        <v>43</v>
      </c>
    </row>
    <row r="22" spans="1:9" x14ac:dyDescent="0.2">
      <c r="A22" t="s">
        <v>108</v>
      </c>
      <c r="B22" s="1">
        <v>-7.39856966871206E-2</v>
      </c>
      <c r="C22" s="1">
        <v>-0.71345060587696496</v>
      </c>
      <c r="D22" s="1">
        <v>-1.9563721373401599</v>
      </c>
      <c r="E22" s="1">
        <v>-2.8617524955809701</v>
      </c>
      <c r="F22" t="s">
        <v>134</v>
      </c>
      <c r="G22" t="s">
        <v>5</v>
      </c>
      <c r="H22" t="s">
        <v>5</v>
      </c>
      <c r="I22" t="s">
        <v>43</v>
      </c>
    </row>
    <row r="23" spans="1:9" x14ac:dyDescent="0.2">
      <c r="A23" t="s">
        <v>70</v>
      </c>
      <c r="B23" s="1">
        <v>-0.81811023258392102</v>
      </c>
      <c r="C23" s="1">
        <v>-2.3952417098932899</v>
      </c>
      <c r="D23" s="1">
        <v>-2.1040657604619399</v>
      </c>
      <c r="E23" s="1">
        <v>-2.6489911041088199</v>
      </c>
      <c r="F23" t="s">
        <v>134</v>
      </c>
      <c r="G23" t="s">
        <v>5</v>
      </c>
      <c r="H23" t="s">
        <v>5</v>
      </c>
      <c r="I23" t="s">
        <v>43</v>
      </c>
    </row>
    <row r="24" spans="1:9" x14ac:dyDescent="0.2">
      <c r="A24" t="s">
        <v>54</v>
      </c>
      <c r="B24" s="1">
        <v>-0.99892810048119995</v>
      </c>
      <c r="C24" s="1">
        <v>-1.4033668300723501</v>
      </c>
      <c r="D24" s="1">
        <v>-1.63695667969933</v>
      </c>
      <c r="E24" s="1">
        <v>-2.7160885030583999</v>
      </c>
      <c r="F24" t="s">
        <v>134</v>
      </c>
      <c r="G24" t="s">
        <v>5</v>
      </c>
      <c r="H24" t="s">
        <v>5</v>
      </c>
      <c r="I24" t="s">
        <v>43</v>
      </c>
    </row>
    <row r="25" spans="1:9" x14ac:dyDescent="0.2">
      <c r="A25" t="s">
        <v>79</v>
      </c>
      <c r="B25" s="1">
        <v>-1.64754610038503</v>
      </c>
      <c r="C25" s="1">
        <v>-2.28958574735702</v>
      </c>
      <c r="D25" s="1">
        <v>-1.9325916798998799</v>
      </c>
      <c r="E25" s="1">
        <v>-4.7682151305119698</v>
      </c>
      <c r="F25" t="s">
        <v>134</v>
      </c>
      <c r="G25" t="s">
        <v>5</v>
      </c>
      <c r="H25" t="s">
        <v>5</v>
      </c>
      <c r="I25" t="s">
        <v>43</v>
      </c>
    </row>
    <row r="26" spans="1:9" x14ac:dyDescent="0.2">
      <c r="A26" t="s">
        <v>80</v>
      </c>
      <c r="B26" s="1">
        <v>-2.4962972791596898</v>
      </c>
      <c r="C26" s="1">
        <v>-2.7492065080617101</v>
      </c>
      <c r="D26" s="1">
        <v>2.1762737463906401</v>
      </c>
      <c r="E26" s="1">
        <v>0.44246247530608102</v>
      </c>
      <c r="F26" t="s">
        <v>134</v>
      </c>
      <c r="G26" t="s">
        <v>5</v>
      </c>
      <c r="H26" t="s">
        <v>5</v>
      </c>
      <c r="I26" t="s">
        <v>43</v>
      </c>
    </row>
    <row r="27" spans="1:9" x14ac:dyDescent="0.2">
      <c r="A27" t="s">
        <v>98</v>
      </c>
      <c r="B27" s="1">
        <v>-2.4962972791596898</v>
      </c>
      <c r="C27" s="1">
        <v>1.83756935892277</v>
      </c>
      <c r="D27" s="1">
        <v>3.51292158285117</v>
      </c>
      <c r="E27" s="1">
        <v>3.3953310717525</v>
      </c>
      <c r="F27" t="s">
        <v>134</v>
      </c>
      <c r="G27" t="s">
        <v>5</v>
      </c>
      <c r="H27" t="s">
        <v>5</v>
      </c>
      <c r="I27" t="s">
        <v>43</v>
      </c>
    </row>
    <row r="28" spans="1:9" x14ac:dyDescent="0.2">
      <c r="A28" t="s">
        <v>44</v>
      </c>
      <c r="B28" s="1">
        <v>-5.4475298535461398</v>
      </c>
      <c r="C28" s="1">
        <v>1.61491413412939</v>
      </c>
      <c r="D28" s="1">
        <v>3.8236823186646598</v>
      </c>
      <c r="E28" s="1">
        <v>2.5861860937547401</v>
      </c>
      <c r="F28" t="s">
        <v>134</v>
      </c>
      <c r="G28" t="s">
        <v>5</v>
      </c>
      <c r="H28" t="s">
        <v>5</v>
      </c>
      <c r="I28" t="s">
        <v>43</v>
      </c>
    </row>
    <row r="29" spans="1:9" x14ac:dyDescent="0.2">
      <c r="A29" t="s">
        <v>1727</v>
      </c>
      <c r="B29" s="1">
        <v>3.0363546179412801</v>
      </c>
      <c r="C29" s="1">
        <v>3.5055336821110701</v>
      </c>
      <c r="D29" s="1">
        <v>3.2556357544187202</v>
      </c>
      <c r="E29" s="1">
        <v>4.05389473752588</v>
      </c>
      <c r="F29" t="s">
        <v>1728</v>
      </c>
      <c r="G29" t="s">
        <v>5</v>
      </c>
      <c r="H29" t="s">
        <v>5</v>
      </c>
      <c r="I29" t="s">
        <v>1729</v>
      </c>
    </row>
    <row r="30" spans="1:9" x14ac:dyDescent="0.2">
      <c r="A30" t="s">
        <v>1730</v>
      </c>
      <c r="B30" s="1">
        <v>-1.0538813416569699</v>
      </c>
      <c r="C30" s="1">
        <v>-0.68415220851644798</v>
      </c>
      <c r="D30" s="1">
        <v>-0.25781343050740102</v>
      </c>
      <c r="E30" s="1">
        <v>-2.1632092268982102</v>
      </c>
      <c r="F30" t="s">
        <v>1728</v>
      </c>
      <c r="G30" t="s">
        <v>5</v>
      </c>
      <c r="H30" t="s">
        <v>5</v>
      </c>
      <c r="I30" t="s">
        <v>1729</v>
      </c>
    </row>
    <row r="31" spans="1:9" x14ac:dyDescent="0.2">
      <c r="A31" t="s">
        <v>1731</v>
      </c>
      <c r="B31" s="1">
        <v>-3.8654206356821201</v>
      </c>
      <c r="C31" s="1">
        <v>-2.8232573697015102</v>
      </c>
      <c r="D31" s="1">
        <v>0.133233655212675</v>
      </c>
      <c r="E31" s="1">
        <v>-2.8467176472604399</v>
      </c>
      <c r="F31" t="s">
        <v>1728</v>
      </c>
      <c r="G31" t="s">
        <v>5</v>
      </c>
      <c r="H31" t="s">
        <v>5</v>
      </c>
      <c r="I31" t="s">
        <v>1729</v>
      </c>
    </row>
    <row r="32" spans="1:9" x14ac:dyDescent="0.2">
      <c r="A32" t="s">
        <v>970</v>
      </c>
      <c r="B32" s="1">
        <v>1.5583924681480099</v>
      </c>
      <c r="C32" s="1">
        <v>-0.10304464568952799</v>
      </c>
      <c r="D32" s="1" t="s">
        <v>4</v>
      </c>
      <c r="E32" s="1" t="s">
        <v>4</v>
      </c>
      <c r="F32" t="s">
        <v>971</v>
      </c>
      <c r="G32" t="s">
        <v>5</v>
      </c>
      <c r="H32" t="s">
        <v>5</v>
      </c>
      <c r="I32" t="s">
        <v>972</v>
      </c>
    </row>
    <row r="33" spans="1:9" x14ac:dyDescent="0.2">
      <c r="A33" t="s">
        <v>973</v>
      </c>
      <c r="B33" s="1">
        <v>-0.57063365722977</v>
      </c>
      <c r="C33" s="1">
        <v>-2.1999399962494501</v>
      </c>
      <c r="D33" s="1">
        <v>0.374163507818846</v>
      </c>
      <c r="E33" s="1">
        <v>0.107239024153356</v>
      </c>
      <c r="F33" t="s">
        <v>971</v>
      </c>
      <c r="G33" t="s">
        <v>5</v>
      </c>
      <c r="H33" t="s">
        <v>5</v>
      </c>
      <c r="I33" t="s">
        <v>972</v>
      </c>
    </row>
    <row r="34" spans="1:9" x14ac:dyDescent="0.2">
      <c r="A34" t="s">
        <v>1047</v>
      </c>
      <c r="B34" s="1" t="s">
        <v>4</v>
      </c>
      <c r="C34" s="1">
        <v>2.75904337535813</v>
      </c>
      <c r="D34" s="1">
        <v>2.5706300442306902</v>
      </c>
      <c r="E34" s="1">
        <v>2.79590975283869</v>
      </c>
      <c r="F34" t="s">
        <v>1048</v>
      </c>
      <c r="G34" t="s">
        <v>5</v>
      </c>
      <c r="H34" t="s">
        <v>5</v>
      </c>
      <c r="I34" t="s">
        <v>1049</v>
      </c>
    </row>
    <row r="35" spans="1:9" x14ac:dyDescent="0.2">
      <c r="A35" t="s">
        <v>1050</v>
      </c>
      <c r="B35" s="1">
        <v>-0.62984006901391099</v>
      </c>
      <c r="C35" s="1">
        <v>-0.40076553747530202</v>
      </c>
      <c r="D35" s="1">
        <v>-2.1173096267535101</v>
      </c>
      <c r="E35" s="1">
        <v>-2.0539606169848899</v>
      </c>
      <c r="F35" t="s">
        <v>1048</v>
      </c>
      <c r="G35" t="s">
        <v>5</v>
      </c>
      <c r="H35" t="s">
        <v>5</v>
      </c>
      <c r="I35" t="s">
        <v>1049</v>
      </c>
    </row>
    <row r="36" spans="1:9" x14ac:dyDescent="0.2">
      <c r="A36" t="s">
        <v>1051</v>
      </c>
      <c r="B36" s="1">
        <v>-0.99722943567051603</v>
      </c>
      <c r="C36" s="1">
        <v>-2.1574538406472601</v>
      </c>
      <c r="D36" s="1">
        <v>-3.19673018039038</v>
      </c>
      <c r="E36" s="1">
        <v>-4.8064382119684099</v>
      </c>
      <c r="F36" t="s">
        <v>1048</v>
      </c>
      <c r="G36" t="s">
        <v>5</v>
      </c>
      <c r="H36" t="s">
        <v>5</v>
      </c>
      <c r="I36" t="s">
        <v>1049</v>
      </c>
    </row>
    <row r="37" spans="1:9" x14ac:dyDescent="0.2">
      <c r="A37" t="s">
        <v>1052</v>
      </c>
      <c r="B37" s="1">
        <v>-2.8409585093111001</v>
      </c>
      <c r="C37" s="1">
        <v>-5.6574836256107197</v>
      </c>
      <c r="D37" s="1">
        <v>-4.6683986357971596</v>
      </c>
      <c r="E37" s="1">
        <v>-4.4085166951582497</v>
      </c>
      <c r="F37" t="s">
        <v>1048</v>
      </c>
      <c r="G37" t="s">
        <v>5</v>
      </c>
      <c r="H37" t="s">
        <v>5</v>
      </c>
      <c r="I37" t="s">
        <v>1049</v>
      </c>
    </row>
    <row r="38" spans="1:9" x14ac:dyDescent="0.2">
      <c r="A38" t="s">
        <v>1053</v>
      </c>
      <c r="B38" s="1">
        <v>-4.1071720467258999</v>
      </c>
      <c r="C38" s="1">
        <v>-3.95384816437819</v>
      </c>
      <c r="D38" s="1">
        <v>-4.3813775457427102</v>
      </c>
      <c r="E38" s="1">
        <v>-4.8785791467844097</v>
      </c>
      <c r="F38" t="s">
        <v>1048</v>
      </c>
      <c r="G38" t="s">
        <v>5</v>
      </c>
      <c r="H38" t="s">
        <v>5</v>
      </c>
      <c r="I38" t="s">
        <v>1049</v>
      </c>
    </row>
    <row r="39" spans="1:9" x14ac:dyDescent="0.2">
      <c r="A39" t="s">
        <v>1054</v>
      </c>
      <c r="B39" s="1">
        <v>0.40062501108133702</v>
      </c>
      <c r="C39" s="1">
        <v>-4.1722103061774796</v>
      </c>
      <c r="D39" s="1">
        <v>-1.9874209750446801</v>
      </c>
      <c r="E39" s="1">
        <v>-4.1706354379442301</v>
      </c>
      <c r="F39" t="s">
        <v>1048</v>
      </c>
      <c r="G39" t="s">
        <v>5</v>
      </c>
      <c r="H39" t="s">
        <v>5</v>
      </c>
      <c r="I39" t="s">
        <v>1055</v>
      </c>
    </row>
    <row r="40" spans="1:9" x14ac:dyDescent="0.2">
      <c r="A40" t="s">
        <v>1330</v>
      </c>
      <c r="B40" s="1">
        <v>-3.0313021995740899</v>
      </c>
      <c r="C40" s="1">
        <v>-0.953446981955821</v>
      </c>
      <c r="D40" s="1">
        <v>-1.5936476156923101</v>
      </c>
      <c r="E40" s="1">
        <v>0.81715341229558203</v>
      </c>
      <c r="F40" t="s">
        <v>1331</v>
      </c>
      <c r="G40" t="s">
        <v>5</v>
      </c>
      <c r="H40" t="s">
        <v>5</v>
      </c>
      <c r="I40" t="s">
        <v>1332</v>
      </c>
    </row>
    <row r="41" spans="1:9" x14ac:dyDescent="0.2">
      <c r="A41" t="s">
        <v>1333</v>
      </c>
      <c r="B41" s="1">
        <v>-4.0595787405523698</v>
      </c>
      <c r="C41" s="1">
        <v>8.0194420813835293E-2</v>
      </c>
      <c r="D41" s="1">
        <v>-1.0085348169751001</v>
      </c>
      <c r="E41" s="1">
        <v>0.705697691473686</v>
      </c>
      <c r="F41" t="s">
        <v>1331</v>
      </c>
      <c r="G41" t="s">
        <v>5</v>
      </c>
      <c r="H41" t="s">
        <v>5</v>
      </c>
      <c r="I41" t="s">
        <v>1332</v>
      </c>
    </row>
    <row r="42" spans="1:9" x14ac:dyDescent="0.2">
      <c r="A42" t="s">
        <v>1072</v>
      </c>
      <c r="B42" s="1">
        <v>-1.9043150814374801</v>
      </c>
      <c r="C42" s="1">
        <v>-2.1560107025680999</v>
      </c>
      <c r="D42" s="1">
        <v>-1.98214174881434</v>
      </c>
      <c r="E42" s="1">
        <v>-2.1591783094510801</v>
      </c>
      <c r="F42" t="s">
        <v>1073</v>
      </c>
      <c r="G42" t="s">
        <v>5</v>
      </c>
      <c r="H42" t="s">
        <v>5</v>
      </c>
      <c r="I42" t="s">
        <v>1074</v>
      </c>
    </row>
    <row r="43" spans="1:9" x14ac:dyDescent="0.2">
      <c r="A43" t="s">
        <v>1075</v>
      </c>
      <c r="B43" s="1">
        <v>-2.6340981893109499</v>
      </c>
      <c r="C43" s="1">
        <v>-5.2750954623358099</v>
      </c>
      <c r="D43" s="1">
        <v>-4.1302494346438898</v>
      </c>
      <c r="E43" s="1">
        <v>-5.2657249365414698</v>
      </c>
      <c r="F43" t="s">
        <v>1073</v>
      </c>
      <c r="G43" t="s">
        <v>5</v>
      </c>
      <c r="H43" t="s">
        <v>5</v>
      </c>
      <c r="I43" t="s">
        <v>1074</v>
      </c>
    </row>
    <row r="44" spans="1:9" x14ac:dyDescent="0.2">
      <c r="A44" t="s">
        <v>2071</v>
      </c>
      <c r="B44" s="1">
        <v>5.3420946855156803E-2</v>
      </c>
      <c r="C44" s="1">
        <v>-2.14925064829362</v>
      </c>
      <c r="D44" s="1">
        <v>-1.9521575129987201</v>
      </c>
      <c r="E44" s="1">
        <v>-1.6291201791924299</v>
      </c>
      <c r="F44" t="s">
        <v>2072</v>
      </c>
      <c r="G44" t="s">
        <v>5</v>
      </c>
      <c r="H44" t="s">
        <v>5</v>
      </c>
      <c r="I44" t="s">
        <v>2073</v>
      </c>
    </row>
    <row r="45" spans="1:9" x14ac:dyDescent="0.2">
      <c r="A45" t="s">
        <v>2074</v>
      </c>
      <c r="B45" s="1">
        <v>-1.5725093601734801</v>
      </c>
      <c r="C45" s="1">
        <v>-6.1484483085733403</v>
      </c>
      <c r="D45" s="1">
        <v>-2.8946957389888301</v>
      </c>
      <c r="E45" s="1">
        <v>-5.2322260605008601</v>
      </c>
      <c r="F45" t="s">
        <v>2072</v>
      </c>
      <c r="G45" t="s">
        <v>5</v>
      </c>
      <c r="H45" t="s">
        <v>5</v>
      </c>
      <c r="I45" t="s">
        <v>2073</v>
      </c>
    </row>
    <row r="46" spans="1:9" x14ac:dyDescent="0.2">
      <c r="A46" t="s">
        <v>2064</v>
      </c>
      <c r="B46" s="1">
        <v>0.86966924165833503</v>
      </c>
      <c r="C46" s="1">
        <v>-0.61360855067255704</v>
      </c>
      <c r="D46" s="1">
        <v>-2.5561045747176898</v>
      </c>
      <c r="E46" s="1">
        <v>-0.69488173290515998</v>
      </c>
      <c r="F46" t="s">
        <v>2065</v>
      </c>
      <c r="G46" t="s">
        <v>5</v>
      </c>
      <c r="H46" t="s">
        <v>5</v>
      </c>
      <c r="I46" t="s">
        <v>2066</v>
      </c>
    </row>
    <row r="47" spans="1:9" x14ac:dyDescent="0.2">
      <c r="A47" t="s">
        <v>2067</v>
      </c>
      <c r="B47" s="1">
        <v>0.12691074663506699</v>
      </c>
      <c r="C47" s="1">
        <v>-1.97960369929354</v>
      </c>
      <c r="D47" s="1">
        <v>2.14674181815362</v>
      </c>
      <c r="E47" s="1">
        <v>-0.34332630913013601</v>
      </c>
      <c r="F47" t="s">
        <v>2065</v>
      </c>
      <c r="G47" t="s">
        <v>5</v>
      </c>
      <c r="H47" t="s">
        <v>5</v>
      </c>
      <c r="I47" t="s">
        <v>2066</v>
      </c>
    </row>
    <row r="48" spans="1:9" x14ac:dyDescent="0.2">
      <c r="A48" t="s">
        <v>2068</v>
      </c>
      <c r="B48" s="1">
        <v>-3.00181639314156</v>
      </c>
      <c r="C48" s="1">
        <v>-2.65296575450345</v>
      </c>
      <c r="D48" s="1">
        <v>-3.0641714848949202</v>
      </c>
      <c r="E48" s="1">
        <v>-1.76084747423076</v>
      </c>
      <c r="F48" t="s">
        <v>2065</v>
      </c>
      <c r="G48" t="s">
        <v>5</v>
      </c>
      <c r="H48" t="s">
        <v>5</v>
      </c>
      <c r="I48" t="s">
        <v>2066</v>
      </c>
    </row>
    <row r="49" spans="1:9" x14ac:dyDescent="0.2">
      <c r="A49" t="s">
        <v>2069</v>
      </c>
      <c r="B49" s="1">
        <v>3.5531830148589498</v>
      </c>
      <c r="C49" s="1">
        <v>1.6141284037638</v>
      </c>
      <c r="D49" s="1">
        <v>3.40290838238794</v>
      </c>
      <c r="E49" s="1">
        <v>3.8021939713889701</v>
      </c>
      <c r="F49" t="s">
        <v>2065</v>
      </c>
      <c r="G49" t="s">
        <v>5</v>
      </c>
      <c r="H49" t="s">
        <v>5</v>
      </c>
      <c r="I49" t="s">
        <v>2070</v>
      </c>
    </row>
    <row r="50" spans="1:9" x14ac:dyDescent="0.2">
      <c r="A50" t="s">
        <v>2058</v>
      </c>
      <c r="B50" s="1">
        <v>1.16037454841629</v>
      </c>
      <c r="C50" s="1">
        <v>-0.28281893729550001</v>
      </c>
      <c r="D50" s="1">
        <v>-1.67242657202639</v>
      </c>
      <c r="E50" s="1">
        <v>-3.5316095453127998</v>
      </c>
      <c r="F50" t="s">
        <v>2059</v>
      </c>
      <c r="G50" t="s">
        <v>5</v>
      </c>
      <c r="H50" t="s">
        <v>5</v>
      </c>
      <c r="I50" t="s">
        <v>2060</v>
      </c>
    </row>
    <row r="51" spans="1:9" x14ac:dyDescent="0.2">
      <c r="A51" t="s">
        <v>2061</v>
      </c>
      <c r="B51" s="1">
        <v>0.61840593545846001</v>
      </c>
      <c r="C51" s="1">
        <v>3.48536269018032E-2</v>
      </c>
      <c r="D51" s="1">
        <v>-2.71875409827032</v>
      </c>
      <c r="E51" s="1">
        <v>9.1009733669378104E-2</v>
      </c>
      <c r="F51" t="s">
        <v>2059</v>
      </c>
      <c r="G51" t="s">
        <v>5</v>
      </c>
      <c r="H51" t="s">
        <v>5</v>
      </c>
      <c r="I51" t="s">
        <v>2060</v>
      </c>
    </row>
    <row r="52" spans="1:9" x14ac:dyDescent="0.2">
      <c r="A52" t="s">
        <v>2062</v>
      </c>
      <c r="B52" s="1">
        <v>2.02239097227188</v>
      </c>
      <c r="C52" s="1">
        <v>2.8540005676893898</v>
      </c>
      <c r="D52" s="1" t="s">
        <v>4</v>
      </c>
      <c r="E52" s="1" t="s">
        <v>4</v>
      </c>
      <c r="F52" t="s">
        <v>2059</v>
      </c>
      <c r="G52" t="s">
        <v>5</v>
      </c>
      <c r="H52" t="s">
        <v>5</v>
      </c>
      <c r="I52" t="s">
        <v>2063</v>
      </c>
    </row>
    <row r="53" spans="1:9" x14ac:dyDescent="0.2">
      <c r="A53" t="s">
        <v>1146</v>
      </c>
      <c r="B53" s="1">
        <v>-1.03353384134239E-3</v>
      </c>
      <c r="C53" s="1">
        <v>-2.8753616970079898</v>
      </c>
      <c r="D53" s="1">
        <v>-2.1831076463577301</v>
      </c>
      <c r="E53" s="1">
        <v>-1.18046191057556</v>
      </c>
      <c r="F53" t="s">
        <v>1147</v>
      </c>
      <c r="G53" t="s">
        <v>5</v>
      </c>
      <c r="H53" t="s">
        <v>5</v>
      </c>
      <c r="I53" t="s">
        <v>1148</v>
      </c>
    </row>
    <row r="54" spans="1:9" x14ac:dyDescent="0.2">
      <c r="A54" t="s">
        <v>1938</v>
      </c>
      <c r="B54" s="1">
        <v>2.02239097227188</v>
      </c>
      <c r="C54" s="1">
        <v>3.1295633688250799</v>
      </c>
      <c r="D54" s="1" t="s">
        <v>4</v>
      </c>
      <c r="E54" s="1" t="s">
        <v>4</v>
      </c>
      <c r="F54" t="s">
        <v>1939</v>
      </c>
      <c r="G54" t="s">
        <v>5</v>
      </c>
      <c r="H54" t="s">
        <v>5</v>
      </c>
      <c r="I54" t="s">
        <v>1940</v>
      </c>
    </row>
    <row r="55" spans="1:9" x14ac:dyDescent="0.2">
      <c r="A55" t="s">
        <v>1941</v>
      </c>
      <c r="B55" s="1">
        <v>0.71273997510107401</v>
      </c>
      <c r="C55" s="1">
        <v>-0.90665355043616103</v>
      </c>
      <c r="D55" s="1">
        <v>2.9023085470038099</v>
      </c>
      <c r="E55" s="1">
        <v>-2.7524719021001598</v>
      </c>
      <c r="F55" t="s">
        <v>1939</v>
      </c>
      <c r="G55" t="s">
        <v>5</v>
      </c>
      <c r="H55" t="s">
        <v>5</v>
      </c>
      <c r="I55" t="s">
        <v>1940</v>
      </c>
    </row>
    <row r="56" spans="1:9" x14ac:dyDescent="0.2">
      <c r="A56" t="s">
        <v>1942</v>
      </c>
      <c r="B56" s="1">
        <v>-6.6631696525021002</v>
      </c>
      <c r="C56" s="1">
        <v>-6.8368025263033498</v>
      </c>
      <c r="D56" s="1">
        <v>-1.9123782994346501</v>
      </c>
      <c r="E56" s="1">
        <v>-6.8271894297978903</v>
      </c>
      <c r="F56" t="s">
        <v>1939</v>
      </c>
      <c r="G56" t="s">
        <v>5</v>
      </c>
      <c r="H56" t="s">
        <v>5</v>
      </c>
      <c r="I56" t="s">
        <v>1940</v>
      </c>
    </row>
    <row r="57" spans="1:9" x14ac:dyDescent="0.2">
      <c r="A57" t="s">
        <v>87</v>
      </c>
      <c r="B57" s="1" t="s">
        <v>4</v>
      </c>
      <c r="C57" s="1" t="s">
        <v>4</v>
      </c>
      <c r="D57" s="1" t="s">
        <v>4</v>
      </c>
      <c r="E57" s="1">
        <v>1.7741096790106901</v>
      </c>
      <c r="F57" t="s">
        <v>141</v>
      </c>
      <c r="G57" t="s">
        <v>13</v>
      </c>
      <c r="H57" t="s">
        <v>13</v>
      </c>
      <c r="I57" t="s">
        <v>16</v>
      </c>
    </row>
    <row r="58" spans="1:9" x14ac:dyDescent="0.2">
      <c r="A58" t="s">
        <v>110</v>
      </c>
      <c r="B58" s="1">
        <v>2.4730517383095201</v>
      </c>
      <c r="C58" s="1">
        <v>2.6132876923733201</v>
      </c>
      <c r="D58" s="1">
        <v>3.5246650079650199</v>
      </c>
      <c r="E58" s="1">
        <v>1.2464729647442601</v>
      </c>
      <c r="F58" t="s">
        <v>135</v>
      </c>
      <c r="G58" t="s">
        <v>13</v>
      </c>
      <c r="H58" t="s">
        <v>13</v>
      </c>
      <c r="I58" t="s">
        <v>23</v>
      </c>
    </row>
    <row r="59" spans="1:9" x14ac:dyDescent="0.2">
      <c r="A59" t="s">
        <v>34</v>
      </c>
      <c r="B59" s="1">
        <v>0.19321936538096601</v>
      </c>
      <c r="C59" s="1">
        <v>1.5867988598585201</v>
      </c>
      <c r="D59" s="1">
        <v>2.5234865024306301</v>
      </c>
      <c r="E59" s="1">
        <v>-0.453166282054902</v>
      </c>
      <c r="F59" t="s">
        <v>135</v>
      </c>
      <c r="G59" t="s">
        <v>13</v>
      </c>
      <c r="H59" t="s">
        <v>13</v>
      </c>
      <c r="I59" t="s">
        <v>23</v>
      </c>
    </row>
    <row r="60" spans="1:9" x14ac:dyDescent="0.2">
      <c r="A60" t="s">
        <v>96</v>
      </c>
      <c r="B60" s="1">
        <v>0.11755705618176999</v>
      </c>
      <c r="C60" s="1">
        <v>6.4448307189468004</v>
      </c>
      <c r="D60" s="1">
        <v>7.1502778582943294E-2</v>
      </c>
      <c r="E60" s="1" t="s">
        <v>4</v>
      </c>
      <c r="F60" t="s">
        <v>135</v>
      </c>
      <c r="G60" t="s">
        <v>13</v>
      </c>
      <c r="H60" t="s">
        <v>13</v>
      </c>
      <c r="I60" t="s">
        <v>23</v>
      </c>
    </row>
    <row r="61" spans="1:9" x14ac:dyDescent="0.2">
      <c r="A61" t="s">
        <v>91</v>
      </c>
      <c r="B61" s="1">
        <v>-0.268774715187581</v>
      </c>
      <c r="C61" s="1">
        <v>5.3500936428529897</v>
      </c>
      <c r="D61" s="1">
        <v>5.1440169255994102</v>
      </c>
      <c r="E61" s="1">
        <v>4.17831361656736</v>
      </c>
      <c r="F61" t="s">
        <v>135</v>
      </c>
      <c r="G61" t="s">
        <v>13</v>
      </c>
      <c r="H61" t="s">
        <v>13</v>
      </c>
      <c r="I61" t="s">
        <v>23</v>
      </c>
    </row>
    <row r="62" spans="1:9" x14ac:dyDescent="0.2">
      <c r="A62" t="s">
        <v>22</v>
      </c>
      <c r="B62" s="1">
        <v>-0.43357928539997398</v>
      </c>
      <c r="C62" s="1">
        <v>-1.3967569780545801</v>
      </c>
      <c r="D62" s="1">
        <v>-2.0915655213675302</v>
      </c>
      <c r="E62" s="1">
        <v>-0.53120405907442803</v>
      </c>
      <c r="F62" t="s">
        <v>135</v>
      </c>
      <c r="G62" t="s">
        <v>13</v>
      </c>
      <c r="H62" t="s">
        <v>13</v>
      </c>
      <c r="I62" t="s">
        <v>23</v>
      </c>
    </row>
    <row r="63" spans="1:9" x14ac:dyDescent="0.2">
      <c r="A63" t="s">
        <v>115</v>
      </c>
      <c r="B63" s="1">
        <v>-0.99773576758954197</v>
      </c>
      <c r="C63" s="1">
        <v>3.8367989448722701</v>
      </c>
      <c r="D63" s="1">
        <v>3.3646936559782001</v>
      </c>
      <c r="E63" s="1">
        <v>2.6469109630885699</v>
      </c>
      <c r="F63" t="s">
        <v>135</v>
      </c>
      <c r="G63" t="s">
        <v>13</v>
      </c>
      <c r="H63" t="s">
        <v>13</v>
      </c>
      <c r="I63" t="s">
        <v>23</v>
      </c>
    </row>
    <row r="64" spans="1:9" x14ac:dyDescent="0.2">
      <c r="A64" t="s">
        <v>49</v>
      </c>
      <c r="B64" s="1">
        <v>-1.16742792479632</v>
      </c>
      <c r="C64" s="1">
        <v>1.75374553771971</v>
      </c>
      <c r="D64" s="1">
        <v>2.9998917067812401</v>
      </c>
      <c r="E64" s="1">
        <v>1.49204461619117</v>
      </c>
      <c r="F64" t="s">
        <v>135</v>
      </c>
      <c r="G64" t="s">
        <v>13</v>
      </c>
      <c r="H64" t="s">
        <v>13</v>
      </c>
      <c r="I64" t="s">
        <v>23</v>
      </c>
    </row>
    <row r="65" spans="1:9" x14ac:dyDescent="0.2">
      <c r="A65" t="s">
        <v>35</v>
      </c>
      <c r="B65" s="1">
        <v>-2.44814867157509</v>
      </c>
      <c r="C65" s="1">
        <v>-1.9548643745217101E-2</v>
      </c>
      <c r="D65" s="1">
        <v>-0.90474241056082105</v>
      </c>
      <c r="E65" s="1">
        <v>-2.6437755441933</v>
      </c>
      <c r="F65" t="s">
        <v>135</v>
      </c>
      <c r="G65" t="s">
        <v>13</v>
      </c>
      <c r="H65" t="s">
        <v>13</v>
      </c>
      <c r="I65" t="s">
        <v>23</v>
      </c>
    </row>
    <row r="66" spans="1:9" x14ac:dyDescent="0.2">
      <c r="A66" t="s">
        <v>64</v>
      </c>
      <c r="B66" s="1">
        <v>-3.55076578766641</v>
      </c>
      <c r="C66" s="1">
        <v>1.76991845602898</v>
      </c>
      <c r="D66" s="1">
        <v>0.40748507209315499</v>
      </c>
      <c r="E66" s="1">
        <v>-2.0314284123769801</v>
      </c>
      <c r="F66" t="s">
        <v>135</v>
      </c>
      <c r="G66" t="s">
        <v>13</v>
      </c>
      <c r="H66" t="s">
        <v>13</v>
      </c>
      <c r="I66" t="s">
        <v>23</v>
      </c>
    </row>
    <row r="67" spans="1:9" x14ac:dyDescent="0.2">
      <c r="A67" t="s">
        <v>41</v>
      </c>
      <c r="B67" s="1" t="s">
        <v>4</v>
      </c>
      <c r="C67" s="1">
        <v>1.8263122136720999</v>
      </c>
      <c r="D67" s="1">
        <v>3.40290838238794</v>
      </c>
      <c r="E67" s="1">
        <v>1.7458849294996399</v>
      </c>
      <c r="F67" t="s">
        <v>135</v>
      </c>
      <c r="G67" t="s">
        <v>5</v>
      </c>
      <c r="H67" t="s">
        <v>5</v>
      </c>
      <c r="I67" t="s">
        <v>37</v>
      </c>
    </row>
    <row r="68" spans="1:9" x14ac:dyDescent="0.2">
      <c r="A68" t="s">
        <v>55</v>
      </c>
      <c r="B68" s="1">
        <v>3.0216169502507002</v>
      </c>
      <c r="C68" s="1">
        <v>-0.45068788071870602</v>
      </c>
      <c r="D68" s="1">
        <v>-0.77809887302344005</v>
      </c>
      <c r="E68" s="1">
        <v>-0.72808799502981003</v>
      </c>
      <c r="F68" t="s">
        <v>138</v>
      </c>
      <c r="G68" t="s">
        <v>13</v>
      </c>
      <c r="H68" t="s">
        <v>13</v>
      </c>
      <c r="I68" t="s">
        <v>46</v>
      </c>
    </row>
    <row r="69" spans="1:9" x14ac:dyDescent="0.2">
      <c r="A69" t="s">
        <v>82</v>
      </c>
      <c r="B69" s="1">
        <v>1.21484414501032</v>
      </c>
      <c r="C69" s="1">
        <v>3.0796886981798299</v>
      </c>
      <c r="D69" s="1">
        <v>2.1923941223058399</v>
      </c>
      <c r="E69" s="1">
        <v>2.45955660849003</v>
      </c>
      <c r="F69" t="s">
        <v>132</v>
      </c>
      <c r="G69" t="s">
        <v>13</v>
      </c>
      <c r="H69" t="s">
        <v>13</v>
      </c>
      <c r="I69" t="s">
        <v>83</v>
      </c>
    </row>
    <row r="70" spans="1:9" x14ac:dyDescent="0.2">
      <c r="A70" t="s">
        <v>94</v>
      </c>
      <c r="B70" s="1">
        <v>-4.6669357704357104</v>
      </c>
      <c r="C70" s="1">
        <v>-0.24884435059371901</v>
      </c>
      <c r="D70" s="1">
        <v>-2.8644831765398799E-2</v>
      </c>
      <c r="E70" s="1">
        <v>0.38064242202338</v>
      </c>
      <c r="F70" t="s">
        <v>132</v>
      </c>
      <c r="G70" t="s">
        <v>13</v>
      </c>
      <c r="H70" t="s">
        <v>13</v>
      </c>
      <c r="I70" t="s">
        <v>83</v>
      </c>
    </row>
    <row r="71" spans="1:9" x14ac:dyDescent="0.2">
      <c r="A71" t="s">
        <v>85</v>
      </c>
      <c r="B71" s="1">
        <v>-6.17283300756963</v>
      </c>
      <c r="C71" s="1">
        <v>-6.4279486658004803</v>
      </c>
      <c r="D71" s="1">
        <v>-6.2537997424679901</v>
      </c>
      <c r="E71" s="1">
        <v>-6.4309515561087398</v>
      </c>
      <c r="F71" t="s">
        <v>132</v>
      </c>
      <c r="G71" t="s">
        <v>13</v>
      </c>
      <c r="H71" t="s">
        <v>13</v>
      </c>
      <c r="I71" t="s">
        <v>83</v>
      </c>
    </row>
    <row r="72" spans="1:9" x14ac:dyDescent="0.2">
      <c r="A72" t="s">
        <v>123</v>
      </c>
      <c r="B72" s="1">
        <v>0.20966228833937101</v>
      </c>
      <c r="C72" s="1">
        <v>3.0116326101873798</v>
      </c>
      <c r="D72" s="1">
        <v>2.37665819239486</v>
      </c>
      <c r="E72" s="1">
        <v>3.0766912221510601</v>
      </c>
      <c r="F72" t="s">
        <v>132</v>
      </c>
      <c r="G72" t="s">
        <v>5</v>
      </c>
      <c r="H72" t="s">
        <v>5</v>
      </c>
      <c r="I72" t="s">
        <v>114</v>
      </c>
    </row>
    <row r="73" spans="1:9" x14ac:dyDescent="0.2">
      <c r="A73" t="s">
        <v>113</v>
      </c>
      <c r="B73" s="1">
        <v>-2.11543629747778E-2</v>
      </c>
      <c r="C73" s="1">
        <v>3.7956826035920201</v>
      </c>
      <c r="D73" s="1">
        <v>3.3789202278371899</v>
      </c>
      <c r="E73" s="1">
        <v>3.4754417485342399</v>
      </c>
      <c r="F73" t="s">
        <v>132</v>
      </c>
      <c r="G73" t="s">
        <v>5</v>
      </c>
      <c r="H73" t="s">
        <v>5</v>
      </c>
      <c r="I73" t="s">
        <v>114</v>
      </c>
    </row>
    <row r="74" spans="1:9" x14ac:dyDescent="0.2">
      <c r="A74" t="s">
        <v>47</v>
      </c>
      <c r="B74" s="1">
        <v>1.3003725268130799</v>
      </c>
      <c r="C74" s="1">
        <v>4.5478514847357303</v>
      </c>
      <c r="D74" s="1">
        <v>5.3191904490722797</v>
      </c>
      <c r="E74" s="1">
        <v>3.8060168712772202</v>
      </c>
      <c r="F74" t="s">
        <v>133</v>
      </c>
      <c r="G74" t="s">
        <v>13</v>
      </c>
      <c r="H74" t="s">
        <v>13</v>
      </c>
      <c r="I74" t="s">
        <v>12</v>
      </c>
    </row>
    <row r="75" spans="1:9" x14ac:dyDescent="0.2">
      <c r="A75" t="s">
        <v>11</v>
      </c>
      <c r="B75" s="1">
        <v>0.10068875820609</v>
      </c>
      <c r="C75" s="1">
        <v>5.0746160600260897</v>
      </c>
      <c r="D75" s="1">
        <v>2.4294723753812302</v>
      </c>
      <c r="E75" s="1">
        <v>3.0010373684216001</v>
      </c>
      <c r="F75" t="s">
        <v>133</v>
      </c>
      <c r="G75" t="s">
        <v>13</v>
      </c>
      <c r="H75" t="s">
        <v>13</v>
      </c>
      <c r="I75" t="s">
        <v>12</v>
      </c>
    </row>
    <row r="76" spans="1:9" x14ac:dyDescent="0.2">
      <c r="A76" t="s">
        <v>97</v>
      </c>
      <c r="B76" s="1">
        <v>-0.46473740375608902</v>
      </c>
      <c r="C76" s="1">
        <v>3.1976498604521399</v>
      </c>
      <c r="D76" s="1">
        <v>3.8350115007334402</v>
      </c>
      <c r="E76" s="1">
        <v>0.90726620290659798</v>
      </c>
      <c r="F76" t="s">
        <v>133</v>
      </c>
      <c r="G76" t="s">
        <v>13</v>
      </c>
      <c r="H76" t="s">
        <v>13</v>
      </c>
      <c r="I76" t="s">
        <v>12</v>
      </c>
    </row>
    <row r="77" spans="1:9" x14ac:dyDescent="0.2">
      <c r="A77" t="s">
        <v>59</v>
      </c>
      <c r="B77" s="1">
        <v>-2.1001217324623398</v>
      </c>
      <c r="C77" s="1">
        <v>-1.39421133203138</v>
      </c>
      <c r="D77" s="1">
        <v>-0.41551748875857503</v>
      </c>
      <c r="E77" s="1">
        <v>-2.27881393442975</v>
      </c>
      <c r="F77" t="s">
        <v>142</v>
      </c>
      <c r="G77" t="s">
        <v>5</v>
      </c>
      <c r="H77" t="s">
        <v>5</v>
      </c>
      <c r="I77" t="s">
        <v>60</v>
      </c>
    </row>
    <row r="78" spans="1:9" x14ac:dyDescent="0.2">
      <c r="A78" t="s">
        <v>120</v>
      </c>
      <c r="B78" s="1">
        <v>-3.7881533179711302</v>
      </c>
      <c r="C78" s="1">
        <v>-1.69289287915722</v>
      </c>
      <c r="D78" s="1">
        <v>-0.89824333982830695</v>
      </c>
      <c r="E78" s="1">
        <v>-1.69646372886936</v>
      </c>
      <c r="F78" t="s">
        <v>142</v>
      </c>
      <c r="G78" t="s">
        <v>5</v>
      </c>
      <c r="H78" t="s">
        <v>5</v>
      </c>
      <c r="I78" t="s">
        <v>121</v>
      </c>
    </row>
    <row r="79" spans="1:9" x14ac:dyDescent="0.2">
      <c r="A79" t="s">
        <v>57</v>
      </c>
      <c r="B79" s="1">
        <v>-1.11481392167045</v>
      </c>
      <c r="C79" s="1">
        <v>-2.31137741364729</v>
      </c>
      <c r="D79" s="1">
        <v>-2.1678111002822802</v>
      </c>
      <c r="E79" s="1">
        <v>-2.8104681280778498</v>
      </c>
      <c r="F79" t="s">
        <v>142</v>
      </c>
      <c r="G79" t="s">
        <v>5</v>
      </c>
      <c r="H79" t="s">
        <v>5</v>
      </c>
      <c r="I79" t="s">
        <v>58</v>
      </c>
    </row>
    <row r="80" spans="1:9" x14ac:dyDescent="0.2">
      <c r="A80" t="s">
        <v>71</v>
      </c>
      <c r="B80" s="1">
        <v>2.2755471140060202</v>
      </c>
      <c r="C80" s="1">
        <v>2.2260007401619601</v>
      </c>
      <c r="D80" s="1">
        <v>1.16531304410154</v>
      </c>
      <c r="E80" s="1">
        <v>0.10795852434099799</v>
      </c>
      <c r="F80" t="s">
        <v>142</v>
      </c>
      <c r="G80" t="s">
        <v>5</v>
      </c>
      <c r="H80" t="s">
        <v>5</v>
      </c>
      <c r="I80" t="s">
        <v>72</v>
      </c>
    </row>
    <row r="81" spans="1:9" x14ac:dyDescent="0.2">
      <c r="A81" t="s">
        <v>74</v>
      </c>
      <c r="B81" s="1" t="s">
        <v>4</v>
      </c>
      <c r="C81" s="1">
        <v>4.6973825759351904</v>
      </c>
      <c r="D81" s="1" t="s">
        <v>4</v>
      </c>
      <c r="E81" s="1">
        <v>3.4025445555183098</v>
      </c>
      <c r="F81" t="s">
        <v>142</v>
      </c>
      <c r="G81" t="s">
        <v>5</v>
      </c>
      <c r="H81" t="s">
        <v>5</v>
      </c>
      <c r="I81" t="s">
        <v>75</v>
      </c>
    </row>
    <row r="82" spans="1:9" x14ac:dyDescent="0.2">
      <c r="A82" t="s">
        <v>32</v>
      </c>
      <c r="B82" s="1">
        <v>-0.13586340039890099</v>
      </c>
      <c r="C82" s="1">
        <v>-1.18158037118714</v>
      </c>
      <c r="D82" s="1">
        <v>-2.0109866467878899</v>
      </c>
      <c r="E82" s="1">
        <v>-0.91152508942062604</v>
      </c>
      <c r="F82" t="s">
        <v>142</v>
      </c>
      <c r="G82" t="s">
        <v>5</v>
      </c>
      <c r="H82" t="s">
        <v>5</v>
      </c>
      <c r="I82" t="s">
        <v>33</v>
      </c>
    </row>
    <row r="83" spans="1:9" x14ac:dyDescent="0.2">
      <c r="A83" t="s">
        <v>105</v>
      </c>
      <c r="B83" s="1">
        <v>0.81695570592744704</v>
      </c>
      <c r="C83" s="1">
        <v>0.54517736515166704</v>
      </c>
      <c r="D83" s="1">
        <v>4.0660172473377303</v>
      </c>
      <c r="E83" s="1">
        <v>0.443314734823681</v>
      </c>
      <c r="F83" t="s">
        <v>142</v>
      </c>
      <c r="G83" t="s">
        <v>5</v>
      </c>
      <c r="H83" t="s">
        <v>5</v>
      </c>
      <c r="I83" t="s">
        <v>106</v>
      </c>
    </row>
    <row r="84" spans="1:9" x14ac:dyDescent="0.2">
      <c r="A84" t="s">
        <v>1550</v>
      </c>
      <c r="B84" s="1" t="s">
        <v>4</v>
      </c>
      <c r="C84" s="1">
        <v>2.4368415522356699</v>
      </c>
      <c r="D84" s="1" t="s">
        <v>4</v>
      </c>
      <c r="E84" s="1" t="s">
        <v>4</v>
      </c>
      <c r="F84" t="s">
        <v>1551</v>
      </c>
      <c r="G84" t="s">
        <v>5</v>
      </c>
      <c r="H84" t="s">
        <v>5</v>
      </c>
      <c r="I84" t="s">
        <v>1552</v>
      </c>
    </row>
    <row r="85" spans="1:9" x14ac:dyDescent="0.2">
      <c r="A85" t="s">
        <v>1553</v>
      </c>
      <c r="B85" s="1">
        <v>3.5962631391750302</v>
      </c>
      <c r="C85" s="1">
        <v>2.8646899468280198</v>
      </c>
      <c r="D85" s="1">
        <v>0.45025875900873402</v>
      </c>
      <c r="E85" s="1">
        <v>1.2071627589549601</v>
      </c>
      <c r="F85" t="s">
        <v>1551</v>
      </c>
      <c r="G85" t="s">
        <v>5</v>
      </c>
      <c r="H85" t="s">
        <v>5</v>
      </c>
      <c r="I85" t="s">
        <v>1552</v>
      </c>
    </row>
    <row r="86" spans="1:9" x14ac:dyDescent="0.2">
      <c r="A86" t="s">
        <v>1554</v>
      </c>
      <c r="B86" s="1">
        <v>3.2140440486833302</v>
      </c>
      <c r="C86" s="1">
        <v>1.4148424806498301</v>
      </c>
      <c r="D86" s="1">
        <v>2.24385339793993</v>
      </c>
      <c r="E86" s="1">
        <v>-4.1302673327029602</v>
      </c>
      <c r="F86" t="s">
        <v>1551</v>
      </c>
      <c r="G86" t="s">
        <v>5</v>
      </c>
      <c r="H86" t="s">
        <v>5</v>
      </c>
      <c r="I86" t="s">
        <v>1552</v>
      </c>
    </row>
    <row r="87" spans="1:9" x14ac:dyDescent="0.2">
      <c r="A87" t="s">
        <v>1555</v>
      </c>
      <c r="B87" s="1">
        <v>2.9252036324552502</v>
      </c>
      <c r="C87" s="1">
        <v>-1.19423770043644</v>
      </c>
      <c r="D87" s="1">
        <v>-2.2046151837723099E-2</v>
      </c>
      <c r="E87" s="1">
        <v>-2.1591783094510801</v>
      </c>
      <c r="F87" t="s">
        <v>1551</v>
      </c>
      <c r="G87" t="s">
        <v>5</v>
      </c>
      <c r="H87" t="s">
        <v>5</v>
      </c>
      <c r="I87" t="s">
        <v>1552</v>
      </c>
    </row>
    <row r="88" spans="1:9" x14ac:dyDescent="0.2">
      <c r="A88" t="s">
        <v>1556</v>
      </c>
      <c r="B88" s="1">
        <v>2.6094290689025499</v>
      </c>
      <c r="C88" s="1" t="s">
        <v>4</v>
      </c>
      <c r="D88" s="1" t="s">
        <v>4</v>
      </c>
      <c r="E88" s="1" t="s">
        <v>4</v>
      </c>
      <c r="F88" t="s">
        <v>1551</v>
      </c>
      <c r="G88" t="s">
        <v>5</v>
      </c>
      <c r="H88" t="s">
        <v>5</v>
      </c>
      <c r="I88" t="s">
        <v>1552</v>
      </c>
    </row>
    <row r="89" spans="1:9" x14ac:dyDescent="0.2">
      <c r="A89" t="s">
        <v>1557</v>
      </c>
      <c r="B89" s="1">
        <v>2.07962688574669</v>
      </c>
      <c r="C89" s="1">
        <v>1.22925211611263</v>
      </c>
      <c r="D89" s="1">
        <v>0.19872890077650801</v>
      </c>
      <c r="E89" s="1">
        <v>-1.9215831740392</v>
      </c>
      <c r="F89" t="s">
        <v>1551</v>
      </c>
      <c r="G89" t="s">
        <v>5</v>
      </c>
      <c r="H89" t="s">
        <v>5</v>
      </c>
      <c r="I89" t="s">
        <v>1552</v>
      </c>
    </row>
    <row r="90" spans="1:9" x14ac:dyDescent="0.2">
      <c r="A90" t="s">
        <v>1558</v>
      </c>
      <c r="B90" s="1">
        <v>2.02239097227188</v>
      </c>
      <c r="C90" s="1" t="s">
        <v>4</v>
      </c>
      <c r="D90" s="1">
        <v>4.2825864881991498</v>
      </c>
      <c r="E90" s="1">
        <v>2.2585226524948401</v>
      </c>
      <c r="F90" t="s">
        <v>1551</v>
      </c>
      <c r="G90" t="s">
        <v>5</v>
      </c>
      <c r="H90" t="s">
        <v>5</v>
      </c>
      <c r="I90" t="s">
        <v>1552</v>
      </c>
    </row>
    <row r="91" spans="1:9" x14ac:dyDescent="0.2">
      <c r="A91" t="s">
        <v>1559</v>
      </c>
      <c r="B91" s="1">
        <v>2.02239097227188</v>
      </c>
      <c r="C91" s="1">
        <v>1.8478567320649799</v>
      </c>
      <c r="D91" s="1">
        <v>3.2994253602533301</v>
      </c>
      <c r="E91" s="1">
        <v>3.39566573586582</v>
      </c>
      <c r="F91" t="s">
        <v>1551</v>
      </c>
      <c r="G91" t="s">
        <v>5</v>
      </c>
      <c r="H91" t="s">
        <v>5</v>
      </c>
      <c r="I91" t="s">
        <v>1552</v>
      </c>
    </row>
    <row r="92" spans="1:9" x14ac:dyDescent="0.2">
      <c r="A92" t="s">
        <v>1560</v>
      </c>
      <c r="B92" s="1">
        <v>1.96378988122627</v>
      </c>
      <c r="C92" s="1" t="s">
        <v>4</v>
      </c>
      <c r="D92" s="1">
        <v>4.68483760459248</v>
      </c>
      <c r="E92" s="1" t="s">
        <v>4</v>
      </c>
      <c r="F92" t="s">
        <v>1551</v>
      </c>
      <c r="G92" t="s">
        <v>5</v>
      </c>
      <c r="H92" t="s">
        <v>5</v>
      </c>
      <c r="I92" t="s">
        <v>1552</v>
      </c>
    </row>
    <row r="93" spans="1:9" x14ac:dyDescent="0.2">
      <c r="A93" t="s">
        <v>1561</v>
      </c>
      <c r="B93" s="1">
        <v>0.91101556975635201</v>
      </c>
      <c r="C93" s="1">
        <v>-2.5250571700111801</v>
      </c>
      <c r="D93" s="1">
        <v>-0.54514178535715296</v>
      </c>
      <c r="E93" s="1">
        <v>-5.9143716627814804</v>
      </c>
      <c r="F93" t="s">
        <v>1551</v>
      </c>
      <c r="G93" t="s">
        <v>5</v>
      </c>
      <c r="H93" t="s">
        <v>5</v>
      </c>
      <c r="I93" t="s">
        <v>1552</v>
      </c>
    </row>
    <row r="94" spans="1:9" x14ac:dyDescent="0.2">
      <c r="A94" t="s">
        <v>1562</v>
      </c>
      <c r="B94" s="1">
        <v>0.72728012250647001</v>
      </c>
      <c r="C94" s="1">
        <v>1.0470968337328099</v>
      </c>
      <c r="D94" s="1">
        <v>1.3423806883223499</v>
      </c>
      <c r="E94" s="1">
        <v>-2.1472728259073199</v>
      </c>
      <c r="F94" t="s">
        <v>1551</v>
      </c>
      <c r="G94" t="s">
        <v>5</v>
      </c>
      <c r="H94" t="s">
        <v>5</v>
      </c>
      <c r="I94" t="s">
        <v>1552</v>
      </c>
    </row>
    <row r="95" spans="1:9" x14ac:dyDescent="0.2">
      <c r="A95" t="s">
        <v>1563</v>
      </c>
      <c r="B95" s="1">
        <v>0.26265268770366101</v>
      </c>
      <c r="C95" s="1">
        <v>-3.05472361830657</v>
      </c>
      <c r="D95" s="1">
        <v>-1.79299401087139</v>
      </c>
      <c r="E95" s="1">
        <v>-4.1243626847288697</v>
      </c>
      <c r="F95" t="s">
        <v>1551</v>
      </c>
      <c r="G95" t="s">
        <v>5</v>
      </c>
      <c r="H95" t="s">
        <v>5</v>
      </c>
      <c r="I95" t="s">
        <v>1552</v>
      </c>
    </row>
    <row r="96" spans="1:9" x14ac:dyDescent="0.2">
      <c r="A96" t="s">
        <v>1564</v>
      </c>
      <c r="B96" s="1">
        <v>-0.53232831982895801</v>
      </c>
      <c r="C96" s="1">
        <v>-0.97286544722362001</v>
      </c>
      <c r="D96" s="1">
        <v>-1.57602708362676</v>
      </c>
      <c r="E96" s="1">
        <v>-3.3491356293565699</v>
      </c>
      <c r="F96" t="s">
        <v>1551</v>
      </c>
      <c r="G96" t="s">
        <v>5</v>
      </c>
      <c r="H96" t="s">
        <v>5</v>
      </c>
      <c r="I96" t="s">
        <v>1552</v>
      </c>
    </row>
    <row r="97" spans="1:9" x14ac:dyDescent="0.2">
      <c r="A97" t="s">
        <v>1565</v>
      </c>
      <c r="B97" s="1">
        <v>-0.629980776344649</v>
      </c>
      <c r="C97" s="1">
        <v>1.49579089514038</v>
      </c>
      <c r="D97" s="1">
        <v>2.2523940799628299</v>
      </c>
      <c r="E97" s="1">
        <v>2.2234324417392499</v>
      </c>
      <c r="F97" t="s">
        <v>1551</v>
      </c>
      <c r="G97" t="s">
        <v>5</v>
      </c>
      <c r="H97" t="s">
        <v>5</v>
      </c>
      <c r="I97" t="s">
        <v>1552</v>
      </c>
    </row>
    <row r="98" spans="1:9" x14ac:dyDescent="0.2">
      <c r="A98" t="s">
        <v>1566</v>
      </c>
      <c r="B98" s="1">
        <v>-0.88360206259901897</v>
      </c>
      <c r="C98" s="1">
        <v>-1.07733395326773</v>
      </c>
      <c r="D98" s="1">
        <v>5.8823947683716002E-2</v>
      </c>
      <c r="E98" s="1">
        <v>-2.0843530088577298</v>
      </c>
      <c r="F98" t="s">
        <v>1551</v>
      </c>
      <c r="G98" t="s">
        <v>5</v>
      </c>
      <c r="H98" t="s">
        <v>5</v>
      </c>
      <c r="I98" t="s">
        <v>1552</v>
      </c>
    </row>
    <row r="99" spans="1:9" x14ac:dyDescent="0.2">
      <c r="A99" t="s">
        <v>1567</v>
      </c>
      <c r="B99" s="1">
        <v>-1.0374263173472</v>
      </c>
      <c r="C99" s="1">
        <v>-3.4463871994891702</v>
      </c>
      <c r="D99" s="1">
        <v>-1.96470920928255</v>
      </c>
      <c r="E99" s="1">
        <v>-2.47115248508161</v>
      </c>
      <c r="F99" t="s">
        <v>1551</v>
      </c>
      <c r="G99" t="s">
        <v>5</v>
      </c>
      <c r="H99" t="s">
        <v>5</v>
      </c>
      <c r="I99" t="s">
        <v>1552</v>
      </c>
    </row>
    <row r="100" spans="1:9" x14ac:dyDescent="0.2">
      <c r="A100" t="s">
        <v>1568</v>
      </c>
      <c r="B100" s="1">
        <v>-2.17563058669786</v>
      </c>
      <c r="C100" s="1">
        <v>-2.35383953769127</v>
      </c>
      <c r="D100" s="1">
        <v>-2.1699392045977901</v>
      </c>
      <c r="E100" s="1">
        <v>-2.3448651880186402</v>
      </c>
      <c r="F100" t="s">
        <v>1551</v>
      </c>
      <c r="G100" t="s">
        <v>5</v>
      </c>
      <c r="H100" t="s">
        <v>5</v>
      </c>
      <c r="I100" t="s">
        <v>1552</v>
      </c>
    </row>
    <row r="101" spans="1:9" x14ac:dyDescent="0.2">
      <c r="A101" t="s">
        <v>1569</v>
      </c>
      <c r="B101" s="1">
        <v>-2.3780301241659201</v>
      </c>
      <c r="C101" s="1">
        <v>1.6551872103240901</v>
      </c>
      <c r="D101" s="1">
        <v>1.0704996221090299</v>
      </c>
      <c r="E101" s="1">
        <v>-3.5834835062336698</v>
      </c>
      <c r="F101" t="s">
        <v>1551</v>
      </c>
      <c r="G101" t="s">
        <v>5</v>
      </c>
      <c r="H101" t="s">
        <v>5</v>
      </c>
      <c r="I101" t="s">
        <v>1552</v>
      </c>
    </row>
    <row r="102" spans="1:9" x14ac:dyDescent="0.2">
      <c r="A102" t="s">
        <v>1570</v>
      </c>
      <c r="B102" s="1">
        <v>-2.87010153038463</v>
      </c>
      <c r="C102" s="1">
        <v>-0.52513630367469599</v>
      </c>
      <c r="D102" s="1">
        <v>-2.90578582982954</v>
      </c>
      <c r="E102" s="1">
        <v>-4.0396152989463001</v>
      </c>
      <c r="F102" t="s">
        <v>1551</v>
      </c>
      <c r="G102" t="s">
        <v>5</v>
      </c>
      <c r="H102" t="s">
        <v>5</v>
      </c>
      <c r="I102" t="s">
        <v>1552</v>
      </c>
    </row>
    <row r="103" spans="1:9" x14ac:dyDescent="0.2">
      <c r="A103" t="s">
        <v>1571</v>
      </c>
      <c r="B103" s="1">
        <v>-3.0674881716493698</v>
      </c>
      <c r="C103" s="1">
        <v>-0.38490908188376799</v>
      </c>
      <c r="D103" s="1">
        <v>0.51018945806130001</v>
      </c>
      <c r="E103" s="1">
        <v>0.39332987662022401</v>
      </c>
      <c r="F103" t="s">
        <v>1551</v>
      </c>
      <c r="G103" t="s">
        <v>5</v>
      </c>
      <c r="H103" t="s">
        <v>5</v>
      </c>
      <c r="I103" t="s">
        <v>1552</v>
      </c>
    </row>
    <row r="104" spans="1:9" x14ac:dyDescent="0.2">
      <c r="A104" t="s">
        <v>1572</v>
      </c>
      <c r="B104" s="1">
        <v>-2.4207693179095999</v>
      </c>
      <c r="C104" s="1">
        <v>-3.0010665038163098</v>
      </c>
      <c r="D104" s="1">
        <v>-4.2100058838945298</v>
      </c>
      <c r="E104" s="1">
        <v>-1.5518909810494901</v>
      </c>
      <c r="F104" t="s">
        <v>1551</v>
      </c>
      <c r="G104" t="s">
        <v>5</v>
      </c>
      <c r="H104" t="s">
        <v>5</v>
      </c>
      <c r="I104" t="s">
        <v>1573</v>
      </c>
    </row>
    <row r="105" spans="1:9" x14ac:dyDescent="0.2">
      <c r="A105" t="s">
        <v>1574</v>
      </c>
      <c r="B105" s="1" t="s">
        <v>4</v>
      </c>
      <c r="C105" s="1">
        <v>5.0146201532469004</v>
      </c>
      <c r="D105" s="1" t="s">
        <v>4</v>
      </c>
      <c r="E105" s="1" t="s">
        <v>4</v>
      </c>
      <c r="F105" t="s">
        <v>1551</v>
      </c>
      <c r="G105" t="s">
        <v>5</v>
      </c>
      <c r="H105" t="s">
        <v>5</v>
      </c>
      <c r="I105" t="s">
        <v>1575</v>
      </c>
    </row>
    <row r="106" spans="1:9" x14ac:dyDescent="0.2">
      <c r="A106" t="s">
        <v>1576</v>
      </c>
      <c r="B106" s="1" t="s">
        <v>4</v>
      </c>
      <c r="C106" s="1" t="s">
        <v>4</v>
      </c>
      <c r="D106" s="1" t="s">
        <v>4</v>
      </c>
      <c r="E106" s="1">
        <v>2.2585226524948401</v>
      </c>
      <c r="F106" t="s">
        <v>1551</v>
      </c>
      <c r="G106" t="s">
        <v>5</v>
      </c>
      <c r="H106" t="s">
        <v>5</v>
      </c>
      <c r="I106" t="s">
        <v>1577</v>
      </c>
    </row>
    <row r="107" spans="1:9" x14ac:dyDescent="0.2">
      <c r="A107" t="s">
        <v>1578</v>
      </c>
      <c r="B107" s="1">
        <v>-0.19701273802050601</v>
      </c>
      <c r="C107" s="1">
        <v>2.46933252021475</v>
      </c>
      <c r="D107" s="1">
        <v>2.8618096104447202</v>
      </c>
      <c r="E107" s="1">
        <v>2.60871355465326</v>
      </c>
      <c r="F107" t="s">
        <v>1551</v>
      </c>
      <c r="G107" t="s">
        <v>5</v>
      </c>
      <c r="H107" t="s">
        <v>5</v>
      </c>
      <c r="I107" t="s">
        <v>1577</v>
      </c>
    </row>
    <row r="108" spans="1:9" x14ac:dyDescent="0.2">
      <c r="A108" t="s">
        <v>118</v>
      </c>
      <c r="B108" s="1">
        <v>0.161510089034339</v>
      </c>
      <c r="C108" s="1">
        <v>2.14379914458309</v>
      </c>
      <c r="D108" s="1">
        <v>4.9716063815173603</v>
      </c>
      <c r="E108" s="1">
        <v>5.2336817661296102</v>
      </c>
      <c r="F108" t="s">
        <v>144</v>
      </c>
      <c r="G108" t="s">
        <v>5</v>
      </c>
      <c r="H108" t="s">
        <v>5</v>
      </c>
      <c r="I108" t="s">
        <v>25</v>
      </c>
    </row>
    <row r="109" spans="1:9" x14ac:dyDescent="0.2">
      <c r="A109" t="s">
        <v>24</v>
      </c>
      <c r="B109" s="1">
        <v>-3.3891704937266001</v>
      </c>
      <c r="C109" s="1">
        <v>3.59854245216775</v>
      </c>
      <c r="D109" s="1">
        <v>-0.66683094584944502</v>
      </c>
      <c r="E109" s="1">
        <v>2.1353433248589</v>
      </c>
      <c r="F109" t="s">
        <v>144</v>
      </c>
      <c r="G109" t="s">
        <v>5</v>
      </c>
      <c r="H109" t="s">
        <v>5</v>
      </c>
      <c r="I109" t="s">
        <v>25</v>
      </c>
    </row>
    <row r="110" spans="1:9" x14ac:dyDescent="0.2">
      <c r="A110" t="s">
        <v>1417</v>
      </c>
      <c r="B110" s="1">
        <v>0.74542340803376195</v>
      </c>
      <c r="C110" s="1">
        <v>-1.3788074228398099</v>
      </c>
      <c r="D110" s="1">
        <v>-2.0814406189552299</v>
      </c>
      <c r="E110" s="1">
        <v>-1.74100385444211</v>
      </c>
      <c r="F110" t="s">
        <v>1418</v>
      </c>
      <c r="G110" t="s">
        <v>5</v>
      </c>
      <c r="H110" t="s">
        <v>5</v>
      </c>
      <c r="I110" t="s">
        <v>1419</v>
      </c>
    </row>
    <row r="111" spans="1:9" x14ac:dyDescent="0.2">
      <c r="A111" t="s">
        <v>1420</v>
      </c>
      <c r="B111" s="1">
        <v>-1.3692015651779901</v>
      </c>
      <c r="C111" s="1">
        <v>-1.64799109680719</v>
      </c>
      <c r="D111" s="1">
        <v>-3.32729408167403</v>
      </c>
      <c r="E111" s="1">
        <v>-3.9800319838365299</v>
      </c>
      <c r="F111" t="s">
        <v>1418</v>
      </c>
      <c r="G111" t="s">
        <v>5</v>
      </c>
      <c r="H111" t="s">
        <v>5</v>
      </c>
      <c r="I111" t="s">
        <v>1419</v>
      </c>
    </row>
    <row r="112" spans="1:9" x14ac:dyDescent="0.2">
      <c r="A112" t="s">
        <v>2596</v>
      </c>
      <c r="B112" s="1">
        <v>-0.219007339997044</v>
      </c>
      <c r="C112" s="1">
        <v>0.473067290650106</v>
      </c>
      <c r="D112" s="1">
        <v>0.95385754013192303</v>
      </c>
      <c r="E112" s="1">
        <v>2.39692835595294</v>
      </c>
      <c r="F112" t="s">
        <v>2597</v>
      </c>
      <c r="G112" t="s">
        <v>5</v>
      </c>
      <c r="H112" t="s">
        <v>5</v>
      </c>
      <c r="I112" t="s">
        <v>2598</v>
      </c>
    </row>
    <row r="113" spans="1:9" x14ac:dyDescent="0.2">
      <c r="A113" t="s">
        <v>2599</v>
      </c>
      <c r="B113" s="1">
        <v>-2.0745181827689199</v>
      </c>
      <c r="C113" s="1">
        <v>-0.38773544972518598</v>
      </c>
      <c r="D113" s="1">
        <v>-1.3657376082567101</v>
      </c>
      <c r="E113" s="1">
        <v>-0.34911634291462801</v>
      </c>
      <c r="F113" t="s">
        <v>2597</v>
      </c>
      <c r="G113" t="s">
        <v>5</v>
      </c>
      <c r="H113" t="s">
        <v>5</v>
      </c>
      <c r="I113" t="s">
        <v>2598</v>
      </c>
    </row>
    <row r="114" spans="1:9" x14ac:dyDescent="0.2">
      <c r="A114" t="s">
        <v>2600</v>
      </c>
      <c r="B114" s="1">
        <v>2.5867213083426401</v>
      </c>
      <c r="C114" s="1" t="s">
        <v>4</v>
      </c>
      <c r="D114" s="1" t="s">
        <v>4</v>
      </c>
      <c r="E114" s="1" t="s">
        <v>4</v>
      </c>
      <c r="F114" t="s">
        <v>2601</v>
      </c>
      <c r="G114" t="s">
        <v>5</v>
      </c>
      <c r="H114" t="s">
        <v>5</v>
      </c>
      <c r="I114" t="s">
        <v>2602</v>
      </c>
    </row>
    <row r="115" spans="1:9" x14ac:dyDescent="0.2">
      <c r="A115" t="s">
        <v>2603</v>
      </c>
      <c r="B115" s="1">
        <v>2.5195470029746798</v>
      </c>
      <c r="C115" s="1" t="s">
        <v>4</v>
      </c>
      <c r="D115" s="1">
        <v>2.96471763561274</v>
      </c>
      <c r="E115" s="1" t="s">
        <v>4</v>
      </c>
      <c r="F115" t="s">
        <v>2601</v>
      </c>
      <c r="G115" t="s">
        <v>5</v>
      </c>
      <c r="H115" t="s">
        <v>5</v>
      </c>
      <c r="I115" t="s">
        <v>2602</v>
      </c>
    </row>
    <row r="116" spans="1:9" x14ac:dyDescent="0.2">
      <c r="A116" t="s">
        <v>2604</v>
      </c>
      <c r="B116" s="1">
        <v>-0.1623274771955</v>
      </c>
      <c r="C116" s="1">
        <v>-4.3818183051562496</v>
      </c>
      <c r="D116" s="1">
        <v>-4.0374015885991499</v>
      </c>
      <c r="E116" s="1">
        <v>-4.5091937119054597</v>
      </c>
      <c r="F116" t="s">
        <v>2601</v>
      </c>
      <c r="G116" t="s">
        <v>5</v>
      </c>
      <c r="H116" t="s">
        <v>5</v>
      </c>
      <c r="I116" t="s">
        <v>2602</v>
      </c>
    </row>
    <row r="117" spans="1:9" x14ac:dyDescent="0.2">
      <c r="A117" t="s">
        <v>2605</v>
      </c>
      <c r="B117" s="1">
        <v>-0.44932652559152197</v>
      </c>
      <c r="C117" s="1">
        <v>-3.71888918932807</v>
      </c>
      <c r="D117" s="1">
        <v>-6.18246222983122</v>
      </c>
      <c r="E117" s="1">
        <v>-7.35392351876005</v>
      </c>
      <c r="F117" t="s">
        <v>2601</v>
      </c>
      <c r="G117" t="s">
        <v>5</v>
      </c>
      <c r="H117" t="s">
        <v>5</v>
      </c>
      <c r="I117" t="s">
        <v>2602</v>
      </c>
    </row>
    <row r="118" spans="1:9" x14ac:dyDescent="0.2">
      <c r="A118" t="s">
        <v>2606</v>
      </c>
      <c r="B118" s="1">
        <v>-0.50632202570754603</v>
      </c>
      <c r="C118" s="1">
        <v>-0.54492820239560302</v>
      </c>
      <c r="D118" s="1">
        <v>-1.5646344484816299</v>
      </c>
      <c r="E118" s="1">
        <v>-3.99251239578044</v>
      </c>
      <c r="F118" t="s">
        <v>2601</v>
      </c>
      <c r="G118" t="s">
        <v>5</v>
      </c>
      <c r="H118" t="s">
        <v>5</v>
      </c>
      <c r="I118" t="s">
        <v>2602</v>
      </c>
    </row>
    <row r="119" spans="1:9" x14ac:dyDescent="0.2">
      <c r="A119" t="s">
        <v>2607</v>
      </c>
      <c r="B119" s="1">
        <v>-1.4800218576147699</v>
      </c>
      <c r="C119" s="1">
        <v>-3.44143711369211</v>
      </c>
      <c r="D119" s="1">
        <v>-5.5674254099439198</v>
      </c>
      <c r="E119" s="1">
        <v>-3.5593655931687902</v>
      </c>
      <c r="F119" t="s">
        <v>2601</v>
      </c>
      <c r="G119" t="s">
        <v>5</v>
      </c>
      <c r="H119" t="s">
        <v>5</v>
      </c>
      <c r="I119" t="s">
        <v>2602</v>
      </c>
    </row>
    <row r="120" spans="1:9" x14ac:dyDescent="0.2">
      <c r="A120" t="s">
        <v>2608</v>
      </c>
      <c r="B120" s="1">
        <v>-3.3511126981879</v>
      </c>
      <c r="C120" s="1">
        <v>-2.5381165569435402</v>
      </c>
      <c r="D120" s="1">
        <v>-1.21418446512469</v>
      </c>
      <c r="E120" s="1">
        <v>-0.178544843388736</v>
      </c>
      <c r="F120" t="s">
        <v>2601</v>
      </c>
      <c r="G120" t="s">
        <v>5</v>
      </c>
      <c r="H120" t="s">
        <v>5</v>
      </c>
      <c r="I120" t="s">
        <v>2602</v>
      </c>
    </row>
    <row r="121" spans="1:9" x14ac:dyDescent="0.2">
      <c r="A121" t="s">
        <v>2609</v>
      </c>
      <c r="B121" s="1">
        <v>-4.9981074306567201</v>
      </c>
      <c r="C121" s="1">
        <v>-1.9941085500702</v>
      </c>
      <c r="D121" s="1">
        <v>-5.0778534837331204</v>
      </c>
      <c r="E121" s="1">
        <v>-5.2546736444853304</v>
      </c>
      <c r="F121" t="s">
        <v>2601</v>
      </c>
      <c r="G121" t="s">
        <v>5</v>
      </c>
      <c r="H121" t="s">
        <v>5</v>
      </c>
      <c r="I121" t="s">
        <v>2602</v>
      </c>
    </row>
    <row r="122" spans="1:9" x14ac:dyDescent="0.2">
      <c r="A122" t="s">
        <v>992</v>
      </c>
      <c r="B122" s="1" t="s">
        <v>4</v>
      </c>
      <c r="C122" s="1">
        <v>-0.10304464568952799</v>
      </c>
      <c r="D122" s="1">
        <v>3.6974222749057901</v>
      </c>
      <c r="E122" s="1">
        <v>0.81232867037307699</v>
      </c>
      <c r="F122" t="s">
        <v>993</v>
      </c>
      <c r="G122" t="s">
        <v>5</v>
      </c>
      <c r="H122" t="s">
        <v>5</v>
      </c>
      <c r="I122" t="s">
        <v>994</v>
      </c>
    </row>
    <row r="123" spans="1:9" x14ac:dyDescent="0.2">
      <c r="A123" t="s">
        <v>995</v>
      </c>
      <c r="B123" s="1">
        <v>-0.67462705892567398</v>
      </c>
      <c r="C123" s="1">
        <v>0.40908326751624802</v>
      </c>
      <c r="D123" s="1">
        <v>0.59312853948344102</v>
      </c>
      <c r="E123" s="1">
        <v>-2.6116167013764899</v>
      </c>
      <c r="F123" t="s">
        <v>993</v>
      </c>
      <c r="G123" t="s">
        <v>5</v>
      </c>
      <c r="H123" t="s">
        <v>5</v>
      </c>
      <c r="I123" t="s">
        <v>996</v>
      </c>
    </row>
    <row r="124" spans="1:9" x14ac:dyDescent="0.2">
      <c r="A124" t="s">
        <v>997</v>
      </c>
      <c r="B124" s="1">
        <v>-3.69801659012471</v>
      </c>
      <c r="C124" s="1">
        <v>-0.41855844300231099</v>
      </c>
      <c r="D124" s="1">
        <v>0.94907875473158798</v>
      </c>
      <c r="E124" s="1">
        <v>1.5323695298773701</v>
      </c>
      <c r="F124" t="s">
        <v>993</v>
      </c>
      <c r="G124" t="s">
        <v>5</v>
      </c>
      <c r="H124" t="s">
        <v>5</v>
      </c>
      <c r="I124" t="s">
        <v>998</v>
      </c>
    </row>
    <row r="125" spans="1:9" x14ac:dyDescent="0.2">
      <c r="A125" t="s">
        <v>999</v>
      </c>
      <c r="B125" s="1">
        <v>-2.3678805879381102</v>
      </c>
      <c r="C125" s="1">
        <v>-1.91356139747378</v>
      </c>
      <c r="D125" s="1">
        <v>1.8694774259219999</v>
      </c>
      <c r="E125" s="1">
        <v>-1.29451056428037</v>
      </c>
      <c r="F125" t="s">
        <v>993</v>
      </c>
      <c r="G125" t="s">
        <v>5</v>
      </c>
      <c r="H125" t="s">
        <v>5</v>
      </c>
      <c r="I125" t="s">
        <v>1000</v>
      </c>
    </row>
    <row r="126" spans="1:9" x14ac:dyDescent="0.2">
      <c r="A126" t="s">
        <v>1001</v>
      </c>
      <c r="B126" s="1" t="s">
        <v>4</v>
      </c>
      <c r="C126" s="1">
        <v>3.4411706398122499</v>
      </c>
      <c r="D126" s="1">
        <v>3.7115871663459798</v>
      </c>
      <c r="E126" s="1" t="s">
        <v>4</v>
      </c>
      <c r="F126" t="s">
        <v>993</v>
      </c>
      <c r="G126" t="s">
        <v>5</v>
      </c>
      <c r="H126" t="s">
        <v>5</v>
      </c>
      <c r="I126" t="s">
        <v>1002</v>
      </c>
    </row>
    <row r="127" spans="1:9" x14ac:dyDescent="0.2">
      <c r="A127" t="s">
        <v>1003</v>
      </c>
      <c r="B127" s="1" t="s">
        <v>4</v>
      </c>
      <c r="C127" s="1" t="s">
        <v>4</v>
      </c>
      <c r="D127" s="1">
        <v>5.2920371672276199</v>
      </c>
      <c r="E127" s="1">
        <v>2.2585226524948401</v>
      </c>
      <c r="F127" t="s">
        <v>993</v>
      </c>
      <c r="G127" t="s">
        <v>5</v>
      </c>
      <c r="H127" t="s">
        <v>5</v>
      </c>
      <c r="I127" t="s">
        <v>1002</v>
      </c>
    </row>
    <row r="128" spans="1:9" x14ac:dyDescent="0.2">
      <c r="A128" t="s">
        <v>1004</v>
      </c>
      <c r="B128" s="1">
        <v>3.8344074721413399</v>
      </c>
      <c r="C128" s="1">
        <v>4.5146258083166702</v>
      </c>
      <c r="D128" s="1">
        <v>3.55032127463905</v>
      </c>
      <c r="E128" s="1" t="s">
        <v>4</v>
      </c>
      <c r="F128" t="s">
        <v>993</v>
      </c>
      <c r="G128" t="s">
        <v>5</v>
      </c>
      <c r="H128" t="s">
        <v>5</v>
      </c>
      <c r="I128" t="s">
        <v>1002</v>
      </c>
    </row>
    <row r="129" spans="1:9" x14ac:dyDescent="0.2">
      <c r="A129" t="s">
        <v>1005</v>
      </c>
      <c r="B129" s="1">
        <v>3.3132102720312102</v>
      </c>
      <c r="C129" s="1">
        <v>2.3434423205453201</v>
      </c>
      <c r="D129" s="1">
        <v>3.6952171370758702</v>
      </c>
      <c r="E129" s="1">
        <v>3.7367602914240301</v>
      </c>
      <c r="F129" t="s">
        <v>993</v>
      </c>
      <c r="G129" t="s">
        <v>5</v>
      </c>
      <c r="H129" t="s">
        <v>5</v>
      </c>
      <c r="I129" t="s">
        <v>1002</v>
      </c>
    </row>
    <row r="130" spans="1:9" x14ac:dyDescent="0.2">
      <c r="A130" t="s">
        <v>1006</v>
      </c>
      <c r="B130" s="1">
        <v>3.25572079709687</v>
      </c>
      <c r="C130" s="1">
        <v>3.74597177794882</v>
      </c>
      <c r="D130" s="1">
        <v>0.89029016663327099</v>
      </c>
      <c r="E130" s="1">
        <v>3.51480025543807</v>
      </c>
      <c r="F130" t="s">
        <v>993</v>
      </c>
      <c r="G130" t="s">
        <v>5</v>
      </c>
      <c r="H130" t="s">
        <v>5</v>
      </c>
      <c r="I130" t="s">
        <v>1002</v>
      </c>
    </row>
    <row r="131" spans="1:9" x14ac:dyDescent="0.2">
      <c r="A131" t="s">
        <v>1007</v>
      </c>
      <c r="B131" s="1">
        <v>2.0772978742711299</v>
      </c>
      <c r="C131" s="1">
        <v>5.2138190413510701</v>
      </c>
      <c r="D131" s="1">
        <v>4.6363699800492402</v>
      </c>
      <c r="E131" s="1">
        <v>4.0212795079828298</v>
      </c>
      <c r="F131" t="s">
        <v>993</v>
      </c>
      <c r="G131" t="s">
        <v>5</v>
      </c>
      <c r="H131" t="s">
        <v>5</v>
      </c>
      <c r="I131" t="s">
        <v>1002</v>
      </c>
    </row>
    <row r="132" spans="1:9" x14ac:dyDescent="0.2">
      <c r="A132" t="s">
        <v>1008</v>
      </c>
      <c r="B132" s="1">
        <v>0.37667521289179601</v>
      </c>
      <c r="C132" s="1">
        <v>2.53231334461019</v>
      </c>
      <c r="D132" s="1">
        <v>1.76709684852314</v>
      </c>
      <c r="E132" s="1">
        <v>0.72343353896205198</v>
      </c>
      <c r="F132" t="s">
        <v>993</v>
      </c>
      <c r="G132" t="s">
        <v>5</v>
      </c>
      <c r="H132" t="s">
        <v>5</v>
      </c>
      <c r="I132" t="s">
        <v>1002</v>
      </c>
    </row>
    <row r="133" spans="1:9" x14ac:dyDescent="0.2">
      <c r="A133" t="s">
        <v>1009</v>
      </c>
      <c r="B133" s="1">
        <v>-0.35248518280630797</v>
      </c>
      <c r="C133" s="1">
        <v>1.4732885270495399</v>
      </c>
      <c r="D133" s="1">
        <v>2.45856071713966</v>
      </c>
      <c r="E133" s="1">
        <v>1.0766324225898001</v>
      </c>
      <c r="F133" t="s">
        <v>993</v>
      </c>
      <c r="G133" t="s">
        <v>5</v>
      </c>
      <c r="H133" t="s">
        <v>5</v>
      </c>
      <c r="I133" t="s">
        <v>1002</v>
      </c>
    </row>
    <row r="134" spans="1:9" x14ac:dyDescent="0.2">
      <c r="A134" t="s">
        <v>1010</v>
      </c>
      <c r="B134" s="1">
        <v>-3.52749380343514</v>
      </c>
      <c r="C134" s="1">
        <v>-3.7602430060023901</v>
      </c>
      <c r="D134" s="1">
        <v>-3.5950587967700698</v>
      </c>
      <c r="E134" s="1">
        <v>-3.7678006001281901</v>
      </c>
      <c r="F134" t="s">
        <v>993</v>
      </c>
      <c r="G134" t="s">
        <v>5</v>
      </c>
      <c r="H134" t="s">
        <v>5</v>
      </c>
      <c r="I134" t="s">
        <v>1002</v>
      </c>
    </row>
    <row r="135" spans="1:9" x14ac:dyDescent="0.2">
      <c r="A135" t="s">
        <v>1011</v>
      </c>
      <c r="B135" s="1">
        <v>-4.04172923274818</v>
      </c>
      <c r="C135" s="1">
        <v>-4.2745921727031</v>
      </c>
      <c r="D135" s="1">
        <v>-4.1095198855381998</v>
      </c>
      <c r="E135" s="1">
        <v>-3.32060240201199</v>
      </c>
      <c r="F135" t="s">
        <v>993</v>
      </c>
      <c r="G135" t="s">
        <v>5</v>
      </c>
      <c r="H135" t="s">
        <v>5</v>
      </c>
      <c r="I135" t="s">
        <v>1002</v>
      </c>
    </row>
    <row r="136" spans="1:9" x14ac:dyDescent="0.2">
      <c r="A136" t="s">
        <v>1317</v>
      </c>
      <c r="B136" s="1">
        <v>3.5566982369255901E-2</v>
      </c>
      <c r="C136" s="1">
        <v>2.6125389902377698</v>
      </c>
      <c r="D136" s="1">
        <v>2.17111933478271</v>
      </c>
      <c r="E136" s="1">
        <v>1.4204752503206699</v>
      </c>
      <c r="F136" t="s">
        <v>1318</v>
      </c>
      <c r="G136" t="s">
        <v>5</v>
      </c>
      <c r="H136" t="s">
        <v>5</v>
      </c>
      <c r="I136" t="s">
        <v>1319</v>
      </c>
    </row>
    <row r="137" spans="1:9" x14ac:dyDescent="0.2">
      <c r="A137" t="s">
        <v>1320</v>
      </c>
      <c r="B137" s="1">
        <v>-1.5920990620873501</v>
      </c>
      <c r="C137" s="1">
        <v>1.19924598570826</v>
      </c>
      <c r="D137" s="1">
        <v>1.5680324114456501</v>
      </c>
      <c r="E137" s="1">
        <v>2.3713342351617102</v>
      </c>
      <c r="F137" t="s">
        <v>1318</v>
      </c>
      <c r="G137" t="s">
        <v>5</v>
      </c>
      <c r="H137" t="s">
        <v>5</v>
      </c>
      <c r="I137" t="s">
        <v>1321</v>
      </c>
    </row>
    <row r="138" spans="1:9" x14ac:dyDescent="0.2">
      <c r="A138" t="s">
        <v>1025</v>
      </c>
      <c r="B138" s="1">
        <v>-6.3573329327609098</v>
      </c>
      <c r="C138" s="1">
        <v>-5.5698449269736896</v>
      </c>
      <c r="D138" s="1">
        <v>-2.6464117594763299</v>
      </c>
      <c r="E138" s="1">
        <v>-6.5214982597852504</v>
      </c>
      <c r="F138" t="s">
        <v>1026</v>
      </c>
      <c r="G138" t="s">
        <v>5</v>
      </c>
      <c r="H138" t="s">
        <v>5</v>
      </c>
      <c r="I138" t="s">
        <v>1027</v>
      </c>
    </row>
    <row r="139" spans="1:9" x14ac:dyDescent="0.2">
      <c r="A139" t="s">
        <v>1028</v>
      </c>
      <c r="B139" s="1">
        <v>1.90337402360706</v>
      </c>
      <c r="C139" s="1" t="s">
        <v>4</v>
      </c>
      <c r="D139" s="1" t="s">
        <v>4</v>
      </c>
      <c r="E139" s="1" t="s">
        <v>4</v>
      </c>
      <c r="F139" t="s">
        <v>1026</v>
      </c>
      <c r="G139" t="s">
        <v>5</v>
      </c>
      <c r="H139" t="s">
        <v>5</v>
      </c>
      <c r="I139" t="s">
        <v>1029</v>
      </c>
    </row>
    <row r="140" spans="1:9" x14ac:dyDescent="0.2">
      <c r="A140" t="s">
        <v>1030</v>
      </c>
      <c r="B140" s="1">
        <v>1.2588918491646599</v>
      </c>
      <c r="C140" s="1">
        <v>2.1407204359183098</v>
      </c>
      <c r="D140" s="1">
        <v>3.4704999003015899</v>
      </c>
      <c r="E140" s="1">
        <v>4.40621273169904</v>
      </c>
      <c r="F140" t="s">
        <v>1026</v>
      </c>
      <c r="G140" t="s">
        <v>5</v>
      </c>
      <c r="H140" t="s">
        <v>5</v>
      </c>
      <c r="I140" t="s">
        <v>1029</v>
      </c>
    </row>
    <row r="141" spans="1:9" x14ac:dyDescent="0.2">
      <c r="A141" t="s">
        <v>1031</v>
      </c>
      <c r="B141" s="1">
        <v>0.15203867384936701</v>
      </c>
      <c r="C141" s="1">
        <v>-0.23565250037166899</v>
      </c>
      <c r="D141" s="1">
        <v>0.85468392800527704</v>
      </c>
      <c r="E141" s="1">
        <v>2.1820184617881901</v>
      </c>
      <c r="F141" t="s">
        <v>1026</v>
      </c>
      <c r="G141" t="s">
        <v>5</v>
      </c>
      <c r="H141" t="s">
        <v>5</v>
      </c>
      <c r="I141" t="s">
        <v>1029</v>
      </c>
    </row>
    <row r="142" spans="1:9" x14ac:dyDescent="0.2">
      <c r="A142" t="s">
        <v>1032</v>
      </c>
      <c r="B142" s="1">
        <v>-6.0782279426862598</v>
      </c>
      <c r="C142" s="1">
        <v>-3.4614697627290698</v>
      </c>
      <c r="D142" s="1">
        <v>-7.03007647071402</v>
      </c>
      <c r="E142" s="1">
        <v>-4.7113607251130798</v>
      </c>
      <c r="F142" t="s">
        <v>1026</v>
      </c>
      <c r="G142" t="s">
        <v>5</v>
      </c>
      <c r="H142" t="s">
        <v>5</v>
      </c>
      <c r="I142" t="s">
        <v>1029</v>
      </c>
    </row>
    <row r="143" spans="1:9" x14ac:dyDescent="0.2">
      <c r="A143" t="s">
        <v>1033</v>
      </c>
      <c r="B143" s="1">
        <v>-0.84206067162315101</v>
      </c>
      <c r="C143" s="1">
        <v>-3.6780024439058501</v>
      </c>
      <c r="D143" s="1">
        <v>-0.80495584163157297</v>
      </c>
      <c r="E143" s="1">
        <v>1.0783969861987299</v>
      </c>
      <c r="F143" t="s">
        <v>1026</v>
      </c>
      <c r="G143" t="s">
        <v>5</v>
      </c>
      <c r="H143" t="s">
        <v>5</v>
      </c>
      <c r="I143" t="s">
        <v>1034</v>
      </c>
    </row>
    <row r="144" spans="1:9" x14ac:dyDescent="0.2">
      <c r="A144" t="s">
        <v>1035</v>
      </c>
      <c r="B144" s="1">
        <v>-2.00808881486887</v>
      </c>
      <c r="C144" s="1">
        <v>-3.3759212011599899</v>
      </c>
      <c r="D144" s="1">
        <v>-2.6807080022506802</v>
      </c>
      <c r="E144" s="1">
        <v>-1.0606269643888</v>
      </c>
      <c r="F144" t="s">
        <v>1026</v>
      </c>
      <c r="G144" t="s">
        <v>5</v>
      </c>
      <c r="H144" t="s">
        <v>5</v>
      </c>
      <c r="I144" t="s">
        <v>1034</v>
      </c>
    </row>
    <row r="145" spans="1:9" x14ac:dyDescent="0.2">
      <c r="A145" t="s">
        <v>2421</v>
      </c>
      <c r="B145" s="1" t="s">
        <v>4</v>
      </c>
      <c r="C145" s="1">
        <v>1.6141284037638</v>
      </c>
      <c r="D145" s="1">
        <v>3.2069015782179999</v>
      </c>
      <c r="E145" s="1">
        <v>2.8060720221840598</v>
      </c>
      <c r="F145" t="s">
        <v>2422</v>
      </c>
      <c r="G145" t="s">
        <v>5</v>
      </c>
      <c r="H145" t="s">
        <v>5</v>
      </c>
      <c r="I145" t="s">
        <v>2423</v>
      </c>
    </row>
    <row r="146" spans="1:9" x14ac:dyDescent="0.2">
      <c r="A146" t="s">
        <v>2424</v>
      </c>
      <c r="B146" s="1">
        <v>3.68969372637306</v>
      </c>
      <c r="C146" s="1">
        <v>0.65234739172814704</v>
      </c>
      <c r="D146" s="1">
        <v>1.0010689743958701</v>
      </c>
      <c r="E146" s="1">
        <v>-0.103448870710858</v>
      </c>
      <c r="F146" t="s">
        <v>2422</v>
      </c>
      <c r="G146" t="s">
        <v>5</v>
      </c>
      <c r="H146" t="s">
        <v>5</v>
      </c>
      <c r="I146" t="s">
        <v>2423</v>
      </c>
    </row>
    <row r="147" spans="1:9" x14ac:dyDescent="0.2">
      <c r="A147" t="s">
        <v>2425</v>
      </c>
      <c r="B147" s="1">
        <v>2.6094290689025499</v>
      </c>
      <c r="C147" s="1">
        <v>3.0910322445121001</v>
      </c>
      <c r="D147" s="1" t="s">
        <v>4</v>
      </c>
      <c r="E147" s="1" t="s">
        <v>4</v>
      </c>
      <c r="F147" t="s">
        <v>2422</v>
      </c>
      <c r="G147" t="s">
        <v>5</v>
      </c>
      <c r="H147" t="s">
        <v>5</v>
      </c>
      <c r="I147" t="s">
        <v>2423</v>
      </c>
    </row>
    <row r="148" spans="1:9" x14ac:dyDescent="0.2">
      <c r="A148" t="s">
        <v>2426</v>
      </c>
      <c r="B148" s="1">
        <v>2.0150830848900201</v>
      </c>
      <c r="C148" s="1" t="s">
        <v>4</v>
      </c>
      <c r="D148" s="1" t="s">
        <v>4</v>
      </c>
      <c r="E148" s="1">
        <v>0.71538975520571302</v>
      </c>
      <c r="F148" t="s">
        <v>2422</v>
      </c>
      <c r="G148" t="s">
        <v>5</v>
      </c>
      <c r="H148" t="s">
        <v>5</v>
      </c>
      <c r="I148" t="s">
        <v>2423</v>
      </c>
    </row>
    <row r="149" spans="1:9" x14ac:dyDescent="0.2">
      <c r="A149" t="s">
        <v>2427</v>
      </c>
      <c r="B149" s="1">
        <v>1.31347205411257</v>
      </c>
      <c r="C149" s="1">
        <v>-1.2362277181685299</v>
      </c>
      <c r="D149" s="1">
        <v>0.20721584384767699</v>
      </c>
      <c r="E149" s="1">
        <v>2.8365214467506701</v>
      </c>
      <c r="F149" t="s">
        <v>2422</v>
      </c>
      <c r="G149" t="s">
        <v>5</v>
      </c>
      <c r="H149" t="s">
        <v>5</v>
      </c>
      <c r="I149" t="s">
        <v>2423</v>
      </c>
    </row>
    <row r="150" spans="1:9" x14ac:dyDescent="0.2">
      <c r="A150" t="s">
        <v>2428</v>
      </c>
      <c r="B150" s="1">
        <v>-0.69203281805982397</v>
      </c>
      <c r="C150" s="1">
        <v>-3.4094149123772501</v>
      </c>
      <c r="D150" s="1">
        <v>3.8620504150992503E-2</v>
      </c>
      <c r="E150" s="1">
        <v>-1.62453581447128</v>
      </c>
      <c r="F150" t="s">
        <v>2422</v>
      </c>
      <c r="G150" t="s">
        <v>5</v>
      </c>
      <c r="H150" t="s">
        <v>5</v>
      </c>
      <c r="I150" t="s">
        <v>2423</v>
      </c>
    </row>
    <row r="151" spans="1:9" x14ac:dyDescent="0.2">
      <c r="A151" t="s">
        <v>2429</v>
      </c>
      <c r="B151" s="1">
        <v>-0.69600185612535903</v>
      </c>
      <c r="C151" s="1">
        <v>-0.94974527748329796</v>
      </c>
      <c r="D151" s="1">
        <v>-2.8075578031353601</v>
      </c>
      <c r="E151" s="1">
        <v>-1.19531311974333</v>
      </c>
      <c r="F151" t="s">
        <v>2422</v>
      </c>
      <c r="G151" t="s">
        <v>5</v>
      </c>
      <c r="H151" t="s">
        <v>5</v>
      </c>
      <c r="I151" t="s">
        <v>2423</v>
      </c>
    </row>
    <row r="152" spans="1:9" x14ac:dyDescent="0.2">
      <c r="A152" t="s">
        <v>2430</v>
      </c>
      <c r="B152" s="1">
        <v>-1.8155126032740101</v>
      </c>
      <c r="C152" s="1">
        <v>-2.05776236442424</v>
      </c>
      <c r="D152" s="1">
        <v>-1.8876179705405201</v>
      </c>
      <c r="E152" s="1">
        <v>-2.0627155930398202</v>
      </c>
      <c r="F152" t="s">
        <v>2422</v>
      </c>
      <c r="G152" t="s">
        <v>5</v>
      </c>
      <c r="H152" t="s">
        <v>5</v>
      </c>
      <c r="I152" t="s">
        <v>2423</v>
      </c>
    </row>
    <row r="153" spans="1:9" x14ac:dyDescent="0.2">
      <c r="A153" t="s">
        <v>2431</v>
      </c>
      <c r="B153" s="1">
        <v>-2.5103282744174602</v>
      </c>
      <c r="C153" s="1">
        <v>0.70919712236019805</v>
      </c>
      <c r="D153" s="1">
        <v>-2.54722382316164</v>
      </c>
      <c r="E153" s="1">
        <v>1.5680123102511201</v>
      </c>
      <c r="F153" t="s">
        <v>2422</v>
      </c>
      <c r="G153" t="s">
        <v>5</v>
      </c>
      <c r="H153" t="s">
        <v>5</v>
      </c>
      <c r="I153" t="s">
        <v>2423</v>
      </c>
    </row>
    <row r="154" spans="1:9" x14ac:dyDescent="0.2">
      <c r="A154" t="s">
        <v>2134</v>
      </c>
      <c r="B154" s="1" t="s">
        <v>4</v>
      </c>
      <c r="C154" s="1">
        <v>3.58811201746154</v>
      </c>
      <c r="D154" s="1" t="s">
        <v>4</v>
      </c>
      <c r="E154" s="1">
        <v>3.4025445555183098</v>
      </c>
      <c r="F154" t="s">
        <v>2135</v>
      </c>
      <c r="G154" t="s">
        <v>5</v>
      </c>
      <c r="H154" t="s">
        <v>5</v>
      </c>
      <c r="I154" t="s">
        <v>2136</v>
      </c>
    </row>
    <row r="155" spans="1:9" x14ac:dyDescent="0.2">
      <c r="A155" t="s">
        <v>2137</v>
      </c>
      <c r="B155" s="1">
        <v>-4.04172923274818</v>
      </c>
      <c r="C155" s="1">
        <v>-4.2745921727031</v>
      </c>
      <c r="D155" s="1">
        <v>-4.1095198855381998</v>
      </c>
      <c r="E155" s="1">
        <v>-4.2822352763803897</v>
      </c>
      <c r="F155" t="s">
        <v>2135</v>
      </c>
      <c r="G155" t="s">
        <v>5</v>
      </c>
      <c r="H155" t="s">
        <v>5</v>
      </c>
      <c r="I155" t="s">
        <v>2138</v>
      </c>
    </row>
    <row r="156" spans="1:9" x14ac:dyDescent="0.2">
      <c r="A156" t="s">
        <v>2139</v>
      </c>
      <c r="B156" s="1" t="s">
        <v>4</v>
      </c>
      <c r="C156" s="1">
        <v>2.1923836536860399</v>
      </c>
      <c r="D156" s="1">
        <v>3.5735488666893902</v>
      </c>
      <c r="E156" s="1">
        <v>3.3788102851334498</v>
      </c>
      <c r="F156" t="s">
        <v>2135</v>
      </c>
      <c r="G156" t="s">
        <v>5</v>
      </c>
      <c r="H156" t="s">
        <v>5</v>
      </c>
      <c r="I156" t="s">
        <v>2140</v>
      </c>
    </row>
    <row r="157" spans="1:9" x14ac:dyDescent="0.2">
      <c r="A157" t="s">
        <v>2141</v>
      </c>
      <c r="B157" s="1" t="s">
        <v>4</v>
      </c>
      <c r="C157" s="1">
        <v>3.0475708663714101</v>
      </c>
      <c r="D157" s="1">
        <v>1.56001758569723</v>
      </c>
      <c r="E157" s="1">
        <v>2.4258667129756901</v>
      </c>
      <c r="F157" t="s">
        <v>2135</v>
      </c>
      <c r="G157" t="s">
        <v>5</v>
      </c>
      <c r="H157" t="s">
        <v>5</v>
      </c>
      <c r="I157" t="s">
        <v>2142</v>
      </c>
    </row>
    <row r="158" spans="1:9" x14ac:dyDescent="0.2">
      <c r="A158" t="s">
        <v>2143</v>
      </c>
      <c r="B158" s="1">
        <v>-5.4069123652138202</v>
      </c>
      <c r="C158" s="1">
        <v>0.36632044200494501</v>
      </c>
      <c r="D158" s="1">
        <v>-0.29404262739749498</v>
      </c>
      <c r="E158" s="1">
        <v>-1.3544612388955799</v>
      </c>
      <c r="F158" t="s">
        <v>2135</v>
      </c>
      <c r="G158" t="s">
        <v>5</v>
      </c>
      <c r="H158" t="s">
        <v>5</v>
      </c>
      <c r="I158" t="s">
        <v>2144</v>
      </c>
    </row>
    <row r="159" spans="1:9" x14ac:dyDescent="0.2">
      <c r="A159" t="s">
        <v>2145</v>
      </c>
      <c r="B159" s="1" t="s">
        <v>4</v>
      </c>
      <c r="C159" s="1">
        <v>3.7671742366979299</v>
      </c>
      <c r="D159" s="1">
        <v>5.3536144299983102</v>
      </c>
      <c r="E159" s="1" t="s">
        <v>4</v>
      </c>
      <c r="F159" t="s">
        <v>2135</v>
      </c>
      <c r="G159" t="s">
        <v>5</v>
      </c>
      <c r="H159" t="s">
        <v>5</v>
      </c>
      <c r="I159" t="s">
        <v>2146</v>
      </c>
    </row>
    <row r="160" spans="1:9" x14ac:dyDescent="0.2">
      <c r="A160" t="s">
        <v>2147</v>
      </c>
      <c r="B160" s="1">
        <v>-3.3891704937266001</v>
      </c>
      <c r="C160" s="1">
        <v>1.55464526636208</v>
      </c>
      <c r="D160" s="1">
        <v>1.0019187155476299</v>
      </c>
      <c r="E160" s="1">
        <v>-0.40572754203618</v>
      </c>
      <c r="F160" t="s">
        <v>2135</v>
      </c>
      <c r="G160" t="s">
        <v>5</v>
      </c>
      <c r="H160" t="s">
        <v>5</v>
      </c>
      <c r="I160" t="s">
        <v>2148</v>
      </c>
    </row>
    <row r="161" spans="1:9" x14ac:dyDescent="0.2">
      <c r="A161" t="s">
        <v>2149</v>
      </c>
      <c r="B161" s="1">
        <v>-5.8244429433816096</v>
      </c>
      <c r="C161" s="1">
        <v>-1.4578642262291399</v>
      </c>
      <c r="D161" s="1">
        <v>-2.2242898562235398</v>
      </c>
      <c r="E161" s="1">
        <v>-5.0279499812470796</v>
      </c>
      <c r="F161" t="s">
        <v>2135</v>
      </c>
      <c r="G161" t="s">
        <v>5</v>
      </c>
      <c r="H161" t="s">
        <v>5</v>
      </c>
      <c r="I161" t="s">
        <v>2150</v>
      </c>
    </row>
    <row r="162" spans="1:9" x14ac:dyDescent="0.2">
      <c r="A162" t="s">
        <v>2506</v>
      </c>
      <c r="B162" s="1">
        <v>3.6382826379510198</v>
      </c>
      <c r="C162" s="1">
        <v>2.0576614571035101</v>
      </c>
      <c r="D162" s="1">
        <v>2.6141573750184599</v>
      </c>
      <c r="E162" s="1">
        <v>0.67756778335652801</v>
      </c>
      <c r="F162" t="s">
        <v>2507</v>
      </c>
      <c r="G162" t="s">
        <v>5</v>
      </c>
      <c r="H162" t="s">
        <v>5</v>
      </c>
      <c r="I162" t="s">
        <v>2508</v>
      </c>
    </row>
    <row r="163" spans="1:9" x14ac:dyDescent="0.2">
      <c r="A163" t="s">
        <v>2509</v>
      </c>
      <c r="B163" s="1">
        <v>1.3977267933027</v>
      </c>
      <c r="C163" s="1">
        <v>-0.30467030439326398</v>
      </c>
      <c r="D163" s="1">
        <v>-2.7516640976187201</v>
      </c>
      <c r="E163" s="1">
        <v>-0.270340694762018</v>
      </c>
      <c r="F163" t="s">
        <v>2507</v>
      </c>
      <c r="G163" t="s">
        <v>5</v>
      </c>
      <c r="H163" t="s">
        <v>5</v>
      </c>
      <c r="I163" t="s">
        <v>2510</v>
      </c>
    </row>
    <row r="164" spans="1:9" x14ac:dyDescent="0.2">
      <c r="A164" t="s">
        <v>2511</v>
      </c>
      <c r="B164" s="1">
        <v>2.6018925044225201</v>
      </c>
      <c r="C164" s="1" t="s">
        <v>4</v>
      </c>
      <c r="D164" s="1" t="s">
        <v>4</v>
      </c>
      <c r="E164" s="1" t="s">
        <v>4</v>
      </c>
      <c r="F164" t="s">
        <v>2507</v>
      </c>
      <c r="G164" t="s">
        <v>5</v>
      </c>
      <c r="H164" t="s">
        <v>5</v>
      </c>
      <c r="I164" t="s">
        <v>2512</v>
      </c>
    </row>
    <row r="165" spans="1:9" x14ac:dyDescent="0.2">
      <c r="A165" t="s">
        <v>2513</v>
      </c>
      <c r="B165" s="1">
        <v>1.4749464996511501</v>
      </c>
      <c r="C165" s="1">
        <v>-2.0297178220459999</v>
      </c>
      <c r="D165" s="1">
        <v>-3.8037220742570499</v>
      </c>
      <c r="E165" s="1">
        <v>-3.3727138146025601</v>
      </c>
      <c r="F165" t="s">
        <v>2507</v>
      </c>
      <c r="G165" t="s">
        <v>5</v>
      </c>
      <c r="H165" t="s">
        <v>5</v>
      </c>
      <c r="I165" t="s">
        <v>2514</v>
      </c>
    </row>
    <row r="166" spans="1:9" x14ac:dyDescent="0.2">
      <c r="A166" t="s">
        <v>2515</v>
      </c>
      <c r="B166" s="1">
        <v>0.394446289242042</v>
      </c>
      <c r="C166" s="1">
        <v>-3.2693171081806001</v>
      </c>
      <c r="D166" s="1">
        <v>-4.3399590947599398</v>
      </c>
      <c r="E166" s="1">
        <v>-5.2866385333477304</v>
      </c>
      <c r="F166" t="s">
        <v>2507</v>
      </c>
      <c r="G166" t="s">
        <v>5</v>
      </c>
      <c r="H166" t="s">
        <v>5</v>
      </c>
      <c r="I166" t="s">
        <v>2514</v>
      </c>
    </row>
    <row r="167" spans="1:9" x14ac:dyDescent="0.2">
      <c r="A167" t="s">
        <v>2516</v>
      </c>
      <c r="B167" s="1">
        <v>0.24530538853348699</v>
      </c>
      <c r="C167" s="1">
        <v>-1.9353867800651401</v>
      </c>
      <c r="D167" s="1">
        <v>-2.6741062994922702</v>
      </c>
      <c r="E167" s="1">
        <v>-3.5542937327514301</v>
      </c>
      <c r="F167" t="s">
        <v>2507</v>
      </c>
      <c r="G167" t="s">
        <v>5</v>
      </c>
      <c r="H167" t="s">
        <v>5</v>
      </c>
      <c r="I167" t="s">
        <v>2517</v>
      </c>
    </row>
    <row r="168" spans="1:9" x14ac:dyDescent="0.2">
      <c r="A168" t="s">
        <v>2518</v>
      </c>
      <c r="B168" s="1">
        <v>0.61316352776336702</v>
      </c>
      <c r="C168" s="1">
        <v>-3.9909091014424098</v>
      </c>
      <c r="D168" s="1">
        <v>-4.7875498224156603</v>
      </c>
      <c r="E168" s="1">
        <v>-1.27411886319139</v>
      </c>
      <c r="F168" t="s">
        <v>2507</v>
      </c>
      <c r="G168" t="s">
        <v>5</v>
      </c>
      <c r="H168" t="s">
        <v>5</v>
      </c>
      <c r="I168" t="s">
        <v>2519</v>
      </c>
    </row>
    <row r="169" spans="1:9" x14ac:dyDescent="0.2">
      <c r="A169" t="s">
        <v>2520</v>
      </c>
      <c r="B169" s="1">
        <v>0.50846737774305695</v>
      </c>
      <c r="C169" s="1">
        <v>-2.8645770341937098</v>
      </c>
      <c r="D169" s="1">
        <v>-5.0822597304091897</v>
      </c>
      <c r="E169" s="1">
        <v>-2.3547523838253599</v>
      </c>
      <c r="F169" t="s">
        <v>2507</v>
      </c>
      <c r="G169" t="s">
        <v>5</v>
      </c>
      <c r="H169" t="s">
        <v>5</v>
      </c>
      <c r="I169" t="s">
        <v>2519</v>
      </c>
    </row>
    <row r="170" spans="1:9" x14ac:dyDescent="0.2">
      <c r="A170" t="s">
        <v>2521</v>
      </c>
      <c r="B170" s="1">
        <v>0.36267292293214998</v>
      </c>
      <c r="C170" s="1">
        <v>-1.4720984245042801</v>
      </c>
      <c r="D170" s="1">
        <v>-3.5338166651438199</v>
      </c>
      <c r="E170" s="1">
        <v>-3.4101712510312399</v>
      </c>
      <c r="F170" t="s">
        <v>2507</v>
      </c>
      <c r="G170" t="s">
        <v>5</v>
      </c>
      <c r="H170" t="s">
        <v>5</v>
      </c>
      <c r="I170" t="s">
        <v>2519</v>
      </c>
    </row>
    <row r="171" spans="1:9" x14ac:dyDescent="0.2">
      <c r="A171" t="s">
        <v>2522</v>
      </c>
      <c r="B171" s="1">
        <v>-8.7337269024275604E-2</v>
      </c>
      <c r="C171" s="1">
        <v>-4.9554403654971999</v>
      </c>
      <c r="D171" s="1">
        <v>-1.5685513981303101</v>
      </c>
      <c r="E171" s="1">
        <v>-3.9937314568520401</v>
      </c>
      <c r="F171" t="s">
        <v>2507</v>
      </c>
      <c r="G171" t="s">
        <v>5</v>
      </c>
      <c r="H171" t="s">
        <v>5</v>
      </c>
      <c r="I171" t="s">
        <v>2519</v>
      </c>
    </row>
    <row r="172" spans="1:9" x14ac:dyDescent="0.2">
      <c r="A172" t="s">
        <v>2523</v>
      </c>
      <c r="B172" s="1">
        <v>-0.79476244546416197</v>
      </c>
      <c r="C172" s="1">
        <v>-4.3828666618573404</v>
      </c>
      <c r="D172" s="1">
        <v>-5.1740805052527801</v>
      </c>
      <c r="E172" s="1">
        <v>-1.43251701864891</v>
      </c>
      <c r="F172" t="s">
        <v>2507</v>
      </c>
      <c r="G172" t="s">
        <v>5</v>
      </c>
      <c r="H172" t="s">
        <v>5</v>
      </c>
      <c r="I172" t="s">
        <v>2519</v>
      </c>
    </row>
    <row r="173" spans="1:9" x14ac:dyDescent="0.2">
      <c r="A173" t="s">
        <v>2524</v>
      </c>
      <c r="B173" s="1">
        <v>4.7415896135092801</v>
      </c>
      <c r="C173" s="1" t="s">
        <v>4</v>
      </c>
      <c r="D173" s="1" t="s">
        <v>4</v>
      </c>
      <c r="E173" s="1" t="s">
        <v>4</v>
      </c>
      <c r="F173" t="s">
        <v>2507</v>
      </c>
      <c r="G173" t="s">
        <v>5</v>
      </c>
      <c r="H173" t="s">
        <v>5</v>
      </c>
      <c r="I173" t="s">
        <v>2525</v>
      </c>
    </row>
    <row r="174" spans="1:9" x14ac:dyDescent="0.2">
      <c r="A174" t="s">
        <v>2526</v>
      </c>
      <c r="B174" s="1">
        <v>0.44777698489269602</v>
      </c>
      <c r="C174" s="1">
        <v>-3.7580169441442499</v>
      </c>
      <c r="D174" s="1">
        <v>-0.51857552189252398</v>
      </c>
      <c r="E174" s="1">
        <v>-3.7613830986978001</v>
      </c>
      <c r="F174" t="s">
        <v>2507</v>
      </c>
      <c r="G174" t="s">
        <v>5</v>
      </c>
      <c r="H174" t="s">
        <v>5</v>
      </c>
      <c r="I174" t="s">
        <v>2525</v>
      </c>
    </row>
    <row r="175" spans="1:9" x14ac:dyDescent="0.2">
      <c r="A175" t="s">
        <v>2365</v>
      </c>
      <c r="B175" s="1">
        <v>-0.23928486710772101</v>
      </c>
      <c r="C175" s="1">
        <v>-2.8825861695663901</v>
      </c>
      <c r="D175" s="1">
        <v>-1.8455518764630101</v>
      </c>
      <c r="E175" s="1">
        <v>-5.1862548599656302</v>
      </c>
      <c r="F175" t="s">
        <v>2366</v>
      </c>
      <c r="G175" t="s">
        <v>5</v>
      </c>
      <c r="H175" t="s">
        <v>5</v>
      </c>
      <c r="I175" t="s">
        <v>2367</v>
      </c>
    </row>
    <row r="176" spans="1:9" x14ac:dyDescent="0.2">
      <c r="A176" t="s">
        <v>2368</v>
      </c>
      <c r="B176" s="1">
        <v>3.4321008290229802</v>
      </c>
      <c r="C176" s="1">
        <v>0.80759175379146197</v>
      </c>
      <c r="D176" s="1">
        <v>-1.78830128304921</v>
      </c>
      <c r="E176" s="1">
        <v>-1.96125680818519</v>
      </c>
      <c r="F176" t="s">
        <v>2366</v>
      </c>
      <c r="G176" t="s">
        <v>5</v>
      </c>
      <c r="H176" t="s">
        <v>5</v>
      </c>
      <c r="I176" t="s">
        <v>2369</v>
      </c>
    </row>
    <row r="177" spans="1:9" x14ac:dyDescent="0.2">
      <c r="A177" t="s">
        <v>2370</v>
      </c>
      <c r="B177" s="1">
        <v>1.2643883137290499</v>
      </c>
      <c r="C177" s="1">
        <v>-0.60421282618271399</v>
      </c>
      <c r="D177" s="1">
        <v>-4.8082592124643</v>
      </c>
      <c r="E177" s="1">
        <v>-0.43475097628196402</v>
      </c>
      <c r="F177" t="s">
        <v>2366</v>
      </c>
      <c r="G177" t="s">
        <v>5</v>
      </c>
      <c r="H177" t="s">
        <v>5</v>
      </c>
      <c r="I177" t="s">
        <v>2369</v>
      </c>
    </row>
    <row r="178" spans="1:9" x14ac:dyDescent="0.2">
      <c r="A178" t="s">
        <v>2371</v>
      </c>
      <c r="B178" s="1">
        <v>0.83978791434457001</v>
      </c>
      <c r="C178" s="1">
        <v>-4.98474493959238</v>
      </c>
      <c r="D178" s="1">
        <v>-2.33743399323011</v>
      </c>
      <c r="E178" s="1">
        <v>-4.9831326280521298</v>
      </c>
      <c r="F178" t="s">
        <v>2366</v>
      </c>
      <c r="G178" t="s">
        <v>5</v>
      </c>
      <c r="H178" t="s">
        <v>5</v>
      </c>
      <c r="I178" t="s">
        <v>2369</v>
      </c>
    </row>
    <row r="179" spans="1:9" x14ac:dyDescent="0.2">
      <c r="A179" t="s">
        <v>2372</v>
      </c>
      <c r="B179" s="1">
        <v>0.79356135552667095</v>
      </c>
      <c r="C179" s="1">
        <v>-2.3096473759799299</v>
      </c>
      <c r="D179" s="1">
        <v>-3.69856068052392</v>
      </c>
      <c r="E179" s="1">
        <v>-4.8364165235176104</v>
      </c>
      <c r="F179" t="s">
        <v>2366</v>
      </c>
      <c r="G179" t="s">
        <v>5</v>
      </c>
      <c r="H179" t="s">
        <v>5</v>
      </c>
      <c r="I179" t="s">
        <v>2369</v>
      </c>
    </row>
    <row r="180" spans="1:9" x14ac:dyDescent="0.2">
      <c r="A180" t="s">
        <v>2373</v>
      </c>
      <c r="B180" s="1">
        <v>0.35913333210258802</v>
      </c>
      <c r="C180" s="1">
        <v>-2.1361555876571399</v>
      </c>
      <c r="D180" s="1">
        <v>-3.36666914835777</v>
      </c>
      <c r="E180" s="1">
        <v>-5.2567764589100703</v>
      </c>
      <c r="F180" t="s">
        <v>2366</v>
      </c>
      <c r="G180" t="s">
        <v>5</v>
      </c>
      <c r="H180" t="s">
        <v>5</v>
      </c>
      <c r="I180" t="s">
        <v>2369</v>
      </c>
    </row>
    <row r="181" spans="1:9" x14ac:dyDescent="0.2">
      <c r="A181" t="s">
        <v>2374</v>
      </c>
      <c r="B181" s="1">
        <v>0.28752866262239501</v>
      </c>
      <c r="C181" s="1">
        <v>-2.53257794438679</v>
      </c>
      <c r="D181" s="1">
        <v>-3.3160229359631801</v>
      </c>
      <c r="E181" s="1">
        <v>-5.3715009864580399</v>
      </c>
      <c r="F181" t="s">
        <v>2366</v>
      </c>
      <c r="G181" t="s">
        <v>5</v>
      </c>
      <c r="H181" t="s">
        <v>5</v>
      </c>
      <c r="I181" t="s">
        <v>2369</v>
      </c>
    </row>
    <row r="182" spans="1:9" x14ac:dyDescent="0.2">
      <c r="A182" t="s">
        <v>2375</v>
      </c>
      <c r="B182" s="1">
        <v>0.365566696433821</v>
      </c>
      <c r="C182" s="1">
        <v>-1.41146530792401</v>
      </c>
      <c r="D182" s="1">
        <v>-1.81766254412781</v>
      </c>
      <c r="E182" s="1">
        <v>-4.6097400742727004</v>
      </c>
      <c r="F182" t="s">
        <v>2366</v>
      </c>
      <c r="G182" t="s">
        <v>5</v>
      </c>
      <c r="H182" t="s">
        <v>5</v>
      </c>
      <c r="I182" t="s">
        <v>2376</v>
      </c>
    </row>
    <row r="183" spans="1:9" x14ac:dyDescent="0.2">
      <c r="A183" t="s">
        <v>2527</v>
      </c>
      <c r="B183" s="1">
        <v>-3.3891704937266001</v>
      </c>
      <c r="C183" s="1">
        <v>-1.8463477495445999</v>
      </c>
      <c r="D183" s="1">
        <v>-3.3801821483958299</v>
      </c>
      <c r="E183" s="1">
        <v>-3.5551011852728598</v>
      </c>
      <c r="F183" t="s">
        <v>2528</v>
      </c>
      <c r="G183" t="s">
        <v>5</v>
      </c>
      <c r="H183" t="s">
        <v>5</v>
      </c>
      <c r="I183" t="s">
        <v>2529</v>
      </c>
    </row>
    <row r="184" spans="1:9" x14ac:dyDescent="0.2">
      <c r="A184" t="s">
        <v>213</v>
      </c>
      <c r="B184" s="1">
        <v>3.0456443922743799</v>
      </c>
      <c r="C184" s="1">
        <v>-1.9953251445256299</v>
      </c>
      <c r="D184" s="1">
        <v>-1.2112716894484901</v>
      </c>
      <c r="E184" s="1">
        <v>-2.8767459103092801</v>
      </c>
      <c r="F184" t="s">
        <v>497</v>
      </c>
      <c r="G184" t="s">
        <v>5</v>
      </c>
      <c r="H184" t="s">
        <v>5</v>
      </c>
      <c r="I184" t="s">
        <v>214</v>
      </c>
    </row>
    <row r="185" spans="1:9" x14ac:dyDescent="0.2">
      <c r="A185" t="s">
        <v>321</v>
      </c>
      <c r="B185" s="1">
        <v>-0.363009966027457</v>
      </c>
      <c r="C185" s="1">
        <v>-1.23560743992984</v>
      </c>
      <c r="D185" s="1">
        <v>-1.34122792082463</v>
      </c>
      <c r="E185" s="1">
        <v>-2.6937523753626298</v>
      </c>
      <c r="F185" t="s">
        <v>497</v>
      </c>
      <c r="G185" t="s">
        <v>5</v>
      </c>
      <c r="H185" t="s">
        <v>5</v>
      </c>
      <c r="I185" t="s">
        <v>214</v>
      </c>
    </row>
    <row r="186" spans="1:9" x14ac:dyDescent="0.2">
      <c r="A186" t="s">
        <v>355</v>
      </c>
      <c r="B186" s="1">
        <v>-1.28735356805575</v>
      </c>
      <c r="C186" s="1">
        <v>-1.6465847862358201</v>
      </c>
      <c r="D186" s="1">
        <v>-2.8850665999852501</v>
      </c>
      <c r="E186" s="1">
        <v>-3.0750180359939701</v>
      </c>
      <c r="F186" t="s">
        <v>497</v>
      </c>
      <c r="G186" t="s">
        <v>5</v>
      </c>
      <c r="H186" t="s">
        <v>5</v>
      </c>
      <c r="I186" t="s">
        <v>214</v>
      </c>
    </row>
    <row r="187" spans="1:9" x14ac:dyDescent="0.2">
      <c r="A187" t="s">
        <v>2530</v>
      </c>
      <c r="B187" s="1">
        <v>3.0792902520257099</v>
      </c>
      <c r="C187" s="1">
        <v>3.9902115905606301</v>
      </c>
      <c r="D187" s="1">
        <v>2.6967437287116498</v>
      </c>
      <c r="E187" s="1">
        <v>2.24776388530156</v>
      </c>
      <c r="F187" t="s">
        <v>2531</v>
      </c>
      <c r="G187" t="s">
        <v>5</v>
      </c>
      <c r="H187" t="s">
        <v>5</v>
      </c>
      <c r="I187" t="s">
        <v>2532</v>
      </c>
    </row>
    <row r="188" spans="1:9" x14ac:dyDescent="0.2">
      <c r="A188" t="s">
        <v>2533</v>
      </c>
      <c r="B188" s="1">
        <v>0.86243112101024699</v>
      </c>
      <c r="C188" s="1">
        <v>-2.3955625964046798</v>
      </c>
      <c r="D188" s="1">
        <v>-0.49471707216410399</v>
      </c>
      <c r="E188" s="1">
        <v>-0.29446774853418101</v>
      </c>
      <c r="F188" t="s">
        <v>2531</v>
      </c>
      <c r="G188" t="s">
        <v>5</v>
      </c>
      <c r="H188" t="s">
        <v>5</v>
      </c>
      <c r="I188" t="s">
        <v>2532</v>
      </c>
    </row>
    <row r="189" spans="1:9" x14ac:dyDescent="0.2">
      <c r="A189" t="s">
        <v>663</v>
      </c>
      <c r="B189" s="1">
        <v>0.87880354082877798</v>
      </c>
      <c r="C189" s="1">
        <v>-4.5926609955725803</v>
      </c>
      <c r="D189" s="1">
        <v>-2.5261898798266</v>
      </c>
      <c r="E189" s="1">
        <v>-3.62652083713601</v>
      </c>
      <c r="F189" t="s">
        <v>664</v>
      </c>
      <c r="G189" t="s">
        <v>5</v>
      </c>
      <c r="H189" t="s">
        <v>5</v>
      </c>
      <c r="I189" t="s">
        <v>665</v>
      </c>
    </row>
    <row r="190" spans="1:9" x14ac:dyDescent="0.2">
      <c r="A190" t="s">
        <v>666</v>
      </c>
      <c r="B190" s="1">
        <v>2.6511539504953401</v>
      </c>
      <c r="C190" s="1">
        <v>0.39606525208683302</v>
      </c>
      <c r="D190" s="1">
        <v>-2.9453724856727499</v>
      </c>
      <c r="E190" s="1">
        <v>-0.654110397772946</v>
      </c>
      <c r="F190" t="s">
        <v>664</v>
      </c>
      <c r="G190" t="s">
        <v>5</v>
      </c>
      <c r="H190" t="s">
        <v>5</v>
      </c>
      <c r="I190" t="s">
        <v>667</v>
      </c>
    </row>
    <row r="191" spans="1:9" x14ac:dyDescent="0.2">
      <c r="A191" t="s">
        <v>668</v>
      </c>
      <c r="B191" s="1">
        <v>-2.4713545197047999</v>
      </c>
      <c r="C191" s="1">
        <v>-4.5806484689804696</v>
      </c>
      <c r="D191" s="1">
        <v>-0.97091820299781995</v>
      </c>
      <c r="E191" s="1">
        <v>-4.5822562937623204</v>
      </c>
      <c r="F191" t="s">
        <v>664</v>
      </c>
      <c r="G191" t="s">
        <v>5</v>
      </c>
      <c r="H191" t="s">
        <v>5</v>
      </c>
      <c r="I191" t="s">
        <v>667</v>
      </c>
    </row>
    <row r="192" spans="1:9" x14ac:dyDescent="0.2">
      <c r="A192" t="s">
        <v>669</v>
      </c>
      <c r="B192" s="1">
        <v>-0.74570971713107703</v>
      </c>
      <c r="C192" s="1">
        <v>-1.4620782693668699</v>
      </c>
      <c r="D192" s="1">
        <v>-2.6333478068919298</v>
      </c>
      <c r="E192" s="1">
        <v>-3.7678006001281901</v>
      </c>
      <c r="F192" t="s">
        <v>664</v>
      </c>
      <c r="G192" t="s">
        <v>5</v>
      </c>
      <c r="H192" t="s">
        <v>5</v>
      </c>
      <c r="I192" t="s">
        <v>670</v>
      </c>
    </row>
    <row r="193" spans="1:9" x14ac:dyDescent="0.2">
      <c r="A193" t="s">
        <v>1425</v>
      </c>
      <c r="B193" s="1">
        <v>2.16529454879998</v>
      </c>
      <c r="C193" s="1">
        <v>1.1351060803028099</v>
      </c>
      <c r="D193" s="1">
        <v>1.76732401310371</v>
      </c>
      <c r="E193" s="1">
        <v>-0.23829117429596</v>
      </c>
      <c r="F193" t="s">
        <v>1426</v>
      </c>
      <c r="G193" t="s">
        <v>5</v>
      </c>
      <c r="H193" t="s">
        <v>5</v>
      </c>
      <c r="I193" t="s">
        <v>1427</v>
      </c>
    </row>
    <row r="194" spans="1:9" x14ac:dyDescent="0.2">
      <c r="A194" t="s">
        <v>1428</v>
      </c>
      <c r="B194" s="1">
        <v>2.5612022748186898</v>
      </c>
      <c r="C194" s="1" t="s">
        <v>4</v>
      </c>
      <c r="D194" s="1">
        <v>2.0956855607663898</v>
      </c>
      <c r="E194" s="1" t="s">
        <v>4</v>
      </c>
      <c r="F194" t="s">
        <v>1426</v>
      </c>
      <c r="G194" t="s">
        <v>5</v>
      </c>
      <c r="H194" t="s">
        <v>5</v>
      </c>
      <c r="I194" t="s">
        <v>1429</v>
      </c>
    </row>
    <row r="195" spans="1:9" x14ac:dyDescent="0.2">
      <c r="A195" t="s">
        <v>1182</v>
      </c>
      <c r="B195" s="1">
        <v>6.9986092135144604E-2</v>
      </c>
      <c r="C195" s="1">
        <v>-1.7828789658167701</v>
      </c>
      <c r="D195" s="1">
        <v>-2.2618982207654099</v>
      </c>
      <c r="E195" s="1">
        <v>-1.7827912117183999</v>
      </c>
      <c r="F195" t="s">
        <v>1183</v>
      </c>
      <c r="G195" t="s">
        <v>5</v>
      </c>
      <c r="H195" t="s">
        <v>5</v>
      </c>
      <c r="I195" t="s">
        <v>1184</v>
      </c>
    </row>
    <row r="196" spans="1:9" x14ac:dyDescent="0.2">
      <c r="A196" t="s">
        <v>1185</v>
      </c>
      <c r="B196" s="1">
        <v>-1.9287830114937301</v>
      </c>
      <c r="C196" s="1">
        <v>0.35071073483721399</v>
      </c>
      <c r="D196" s="1">
        <v>-3.8729461618943</v>
      </c>
      <c r="E196" s="1">
        <v>1.4524968595968599</v>
      </c>
      <c r="F196" t="s">
        <v>1183</v>
      </c>
      <c r="G196" t="s">
        <v>5</v>
      </c>
      <c r="H196" t="s">
        <v>5</v>
      </c>
      <c r="I196" t="s">
        <v>1184</v>
      </c>
    </row>
    <row r="197" spans="1:9" x14ac:dyDescent="0.2">
      <c r="A197" t="s">
        <v>1455</v>
      </c>
      <c r="B197" s="1">
        <v>3.5450675952864898</v>
      </c>
      <c r="C197" s="1">
        <v>5.4700121522713996</v>
      </c>
      <c r="D197" s="1">
        <v>-2.2046151837723099E-2</v>
      </c>
      <c r="E197" s="1">
        <v>4.8990754031804604</v>
      </c>
      <c r="F197" t="s">
        <v>1456</v>
      </c>
      <c r="G197" t="s">
        <v>5</v>
      </c>
      <c r="H197" t="s">
        <v>5</v>
      </c>
      <c r="I197" t="s">
        <v>1457</v>
      </c>
    </row>
    <row r="198" spans="1:9" x14ac:dyDescent="0.2">
      <c r="A198" t="s">
        <v>1458</v>
      </c>
      <c r="B198" s="1">
        <v>5.8357130438165601E-2</v>
      </c>
      <c r="C198" s="1">
        <v>2.9952285563473899</v>
      </c>
      <c r="D198" s="1">
        <v>3.31787071362649</v>
      </c>
      <c r="E198" s="1">
        <v>2.8411818630417098</v>
      </c>
      <c r="F198" t="s">
        <v>1456</v>
      </c>
      <c r="G198" t="s">
        <v>5</v>
      </c>
      <c r="H198" t="s">
        <v>5</v>
      </c>
      <c r="I198" t="s">
        <v>1457</v>
      </c>
    </row>
    <row r="199" spans="1:9" x14ac:dyDescent="0.2">
      <c r="A199" t="s">
        <v>1459</v>
      </c>
      <c r="B199" s="1">
        <v>-1.14130430420412E-2</v>
      </c>
      <c r="C199" s="1">
        <v>2.3587855156123898</v>
      </c>
      <c r="D199" s="1">
        <v>2.5706354186818001</v>
      </c>
      <c r="E199" s="1">
        <v>2.08528454519691</v>
      </c>
      <c r="F199" t="s">
        <v>1456</v>
      </c>
      <c r="G199" t="s">
        <v>5</v>
      </c>
      <c r="H199" t="s">
        <v>5</v>
      </c>
      <c r="I199" t="s">
        <v>1457</v>
      </c>
    </row>
    <row r="200" spans="1:9" x14ac:dyDescent="0.2">
      <c r="A200" t="s">
        <v>1460</v>
      </c>
      <c r="B200" s="1">
        <v>-0.75039851656926404</v>
      </c>
      <c r="C200" s="1">
        <v>0.77884613818718895</v>
      </c>
      <c r="D200" s="1">
        <v>-3.5007687510660199</v>
      </c>
      <c r="E200" s="1">
        <v>-0.120930279355249</v>
      </c>
      <c r="F200" t="s">
        <v>1456</v>
      </c>
      <c r="G200" t="s">
        <v>5</v>
      </c>
      <c r="H200" t="s">
        <v>5</v>
      </c>
      <c r="I200" t="s">
        <v>1457</v>
      </c>
    </row>
    <row r="201" spans="1:9" x14ac:dyDescent="0.2">
      <c r="A201" t="s">
        <v>1322</v>
      </c>
      <c r="B201" s="1">
        <v>1.62493996172255</v>
      </c>
      <c r="C201" s="1" t="s">
        <v>4</v>
      </c>
      <c r="D201" s="1" t="s">
        <v>4</v>
      </c>
      <c r="E201" s="1" t="s">
        <v>4</v>
      </c>
      <c r="F201" t="s">
        <v>1323</v>
      </c>
      <c r="G201" t="s">
        <v>5</v>
      </c>
      <c r="H201" t="s">
        <v>5</v>
      </c>
      <c r="I201" t="s">
        <v>1324</v>
      </c>
    </row>
    <row r="202" spans="1:9" x14ac:dyDescent="0.2">
      <c r="A202" t="s">
        <v>1325</v>
      </c>
      <c r="B202" s="1">
        <v>-1.3306036878032199</v>
      </c>
      <c r="C202" s="1">
        <v>-3.1285271728306001</v>
      </c>
      <c r="D202" s="1">
        <v>-1.9723527234901199</v>
      </c>
      <c r="E202" s="1">
        <v>-5.0359861758895299</v>
      </c>
      <c r="F202" t="s">
        <v>1323</v>
      </c>
      <c r="G202" t="s">
        <v>5</v>
      </c>
      <c r="H202" t="s">
        <v>5</v>
      </c>
      <c r="I202" t="s">
        <v>1324</v>
      </c>
    </row>
    <row r="203" spans="1:9" x14ac:dyDescent="0.2">
      <c r="A203" t="s">
        <v>1326</v>
      </c>
      <c r="B203" s="1">
        <v>-2.2203232662137902</v>
      </c>
      <c r="C203" s="1">
        <v>-0.69923475712175398</v>
      </c>
      <c r="D203" s="1">
        <v>0.23271369703817599</v>
      </c>
      <c r="E203" s="1">
        <v>-1.45268643528168</v>
      </c>
      <c r="F203" t="s">
        <v>1323</v>
      </c>
      <c r="G203" t="s">
        <v>5</v>
      </c>
      <c r="H203" t="s">
        <v>5</v>
      </c>
      <c r="I203" t="s">
        <v>1324</v>
      </c>
    </row>
    <row r="204" spans="1:9" x14ac:dyDescent="0.2">
      <c r="A204" t="s">
        <v>1327</v>
      </c>
      <c r="B204" s="1">
        <v>-2.9244855405362302</v>
      </c>
      <c r="C204" s="1">
        <v>-3.3607739389172502</v>
      </c>
      <c r="D204" s="1">
        <v>-3.5321056524726302</v>
      </c>
      <c r="E204" s="1">
        <v>-2.51520174788442</v>
      </c>
      <c r="F204" t="s">
        <v>1323</v>
      </c>
      <c r="G204" t="s">
        <v>5</v>
      </c>
      <c r="H204" t="s">
        <v>5</v>
      </c>
      <c r="I204" t="s">
        <v>1324</v>
      </c>
    </row>
    <row r="205" spans="1:9" x14ac:dyDescent="0.2">
      <c r="A205" t="s">
        <v>1328</v>
      </c>
      <c r="B205" s="1">
        <v>2.5943232451231002</v>
      </c>
      <c r="C205" s="1">
        <v>1.6141284037638</v>
      </c>
      <c r="D205" s="1">
        <v>4.2333213499190601</v>
      </c>
      <c r="E205" s="1">
        <v>1.81226110796021</v>
      </c>
      <c r="F205" t="s">
        <v>1323</v>
      </c>
      <c r="G205" t="s">
        <v>5</v>
      </c>
      <c r="H205" t="s">
        <v>5</v>
      </c>
      <c r="I205" t="s">
        <v>1329</v>
      </c>
    </row>
    <row r="206" spans="1:9" x14ac:dyDescent="0.2">
      <c r="A206" t="s">
        <v>1012</v>
      </c>
      <c r="B206" s="1">
        <v>-0.107776224295866</v>
      </c>
      <c r="C206" s="1">
        <v>-3.0136743809325699</v>
      </c>
      <c r="D206" s="1">
        <v>-1.8707302147212601</v>
      </c>
      <c r="E206" s="1">
        <v>-3.61681598877604</v>
      </c>
      <c r="F206" t="s">
        <v>1013</v>
      </c>
      <c r="G206" t="s">
        <v>5</v>
      </c>
      <c r="H206" t="s">
        <v>5</v>
      </c>
      <c r="I206" t="s">
        <v>1014</v>
      </c>
    </row>
    <row r="207" spans="1:9" x14ac:dyDescent="0.2">
      <c r="A207" t="s">
        <v>1015</v>
      </c>
      <c r="B207" s="1">
        <v>-0.353407419483725</v>
      </c>
      <c r="C207" s="1">
        <v>-3.17380026034493</v>
      </c>
      <c r="D207" s="1">
        <v>-1.95417862300783</v>
      </c>
      <c r="E207" s="1">
        <v>-2.8560064258010001</v>
      </c>
      <c r="F207" t="s">
        <v>1013</v>
      </c>
      <c r="G207" t="s">
        <v>5</v>
      </c>
      <c r="H207" t="s">
        <v>5</v>
      </c>
      <c r="I207" t="s">
        <v>1014</v>
      </c>
    </row>
    <row r="208" spans="1:9" x14ac:dyDescent="0.2">
      <c r="A208" t="s">
        <v>1016</v>
      </c>
      <c r="B208" s="1">
        <v>-1.0395105903836599</v>
      </c>
      <c r="C208" s="1">
        <v>-2.1180734604378899</v>
      </c>
      <c r="D208" s="1">
        <v>-3.3275589679598201</v>
      </c>
      <c r="E208" s="1">
        <v>-3.2006127514431402</v>
      </c>
      <c r="F208" t="s">
        <v>1013</v>
      </c>
      <c r="G208" t="s">
        <v>5</v>
      </c>
      <c r="H208" t="s">
        <v>5</v>
      </c>
      <c r="I208" t="s">
        <v>1014</v>
      </c>
    </row>
    <row r="209" spans="1:9" x14ac:dyDescent="0.2">
      <c r="A209" t="s">
        <v>1017</v>
      </c>
      <c r="B209" s="1">
        <v>-1.5235147233781501</v>
      </c>
      <c r="C209" s="1">
        <v>-0.77835668258387702</v>
      </c>
      <c r="D209" s="1">
        <v>-1.8747806812255801</v>
      </c>
      <c r="E209" s="1">
        <v>-2.5993526937143399</v>
      </c>
      <c r="F209" t="s">
        <v>1013</v>
      </c>
      <c r="G209" t="s">
        <v>5</v>
      </c>
      <c r="H209" t="s">
        <v>5</v>
      </c>
      <c r="I209" t="s">
        <v>1014</v>
      </c>
    </row>
    <row r="210" spans="1:9" x14ac:dyDescent="0.2">
      <c r="A210" t="s">
        <v>1768</v>
      </c>
      <c r="B210" s="1">
        <v>-1.72248706332334</v>
      </c>
      <c r="C210" s="1">
        <v>2.0048385061262102</v>
      </c>
      <c r="D210" s="1">
        <v>0.23587355081463399</v>
      </c>
      <c r="E210" s="1">
        <v>2.4679543144481202</v>
      </c>
      <c r="F210" t="s">
        <v>1769</v>
      </c>
      <c r="G210" t="s">
        <v>5</v>
      </c>
      <c r="H210" t="s">
        <v>5</v>
      </c>
      <c r="I210" t="s">
        <v>1770</v>
      </c>
    </row>
    <row r="211" spans="1:9" x14ac:dyDescent="0.2">
      <c r="A211" t="s">
        <v>1771</v>
      </c>
      <c r="B211" s="1">
        <v>-1.8155126032740101</v>
      </c>
      <c r="C211" s="1">
        <v>-2.05776236442424</v>
      </c>
      <c r="D211" s="1">
        <v>-1.8876179705405201</v>
      </c>
      <c r="E211" s="1">
        <v>-1.1009425965747499</v>
      </c>
      <c r="F211" t="s">
        <v>1769</v>
      </c>
      <c r="G211" t="s">
        <v>5</v>
      </c>
      <c r="H211" t="s">
        <v>5</v>
      </c>
      <c r="I211" t="s">
        <v>1770</v>
      </c>
    </row>
    <row r="212" spans="1:9" x14ac:dyDescent="0.2">
      <c r="A212" t="s">
        <v>2593</v>
      </c>
      <c r="B212" s="1">
        <v>4.02730670666101</v>
      </c>
      <c r="C212" s="1" t="s">
        <v>4</v>
      </c>
      <c r="D212" s="1">
        <v>3.2069015782179999</v>
      </c>
      <c r="E212" s="1" t="s">
        <v>4</v>
      </c>
      <c r="F212" t="s">
        <v>1769</v>
      </c>
      <c r="G212" t="s">
        <v>5</v>
      </c>
      <c r="H212" t="s">
        <v>5</v>
      </c>
      <c r="I212" t="s">
        <v>2594</v>
      </c>
    </row>
    <row r="213" spans="1:9" x14ac:dyDescent="0.2">
      <c r="A213" t="s">
        <v>2595</v>
      </c>
      <c r="B213" s="1">
        <v>-1.9543713195038399</v>
      </c>
      <c r="C213" s="1">
        <v>-4.0299743361378697</v>
      </c>
      <c r="D213" s="1">
        <v>-1.9085835397317701</v>
      </c>
      <c r="E213" s="1">
        <v>-4.0239735305159003</v>
      </c>
      <c r="F213" t="s">
        <v>1769</v>
      </c>
      <c r="G213" t="s">
        <v>5</v>
      </c>
      <c r="H213" t="s">
        <v>5</v>
      </c>
      <c r="I213" t="s">
        <v>2594</v>
      </c>
    </row>
    <row r="214" spans="1:9" x14ac:dyDescent="0.2">
      <c r="A214" t="s">
        <v>2055</v>
      </c>
      <c r="B214" s="1">
        <v>-1.5345239445876</v>
      </c>
      <c r="C214" s="1">
        <v>4.96188334072085</v>
      </c>
      <c r="D214" s="1">
        <v>1.9191792386551201</v>
      </c>
      <c r="E214" s="1">
        <v>5.8272673516854098E-2</v>
      </c>
      <c r="F214" t="s">
        <v>2056</v>
      </c>
      <c r="G214" t="s">
        <v>5</v>
      </c>
      <c r="H214" t="s">
        <v>5</v>
      </c>
      <c r="I214" t="s">
        <v>2057</v>
      </c>
    </row>
    <row r="215" spans="1:9" x14ac:dyDescent="0.2">
      <c r="A215" t="s">
        <v>1666</v>
      </c>
      <c r="B215" s="1" t="s">
        <v>4</v>
      </c>
      <c r="C215" s="1">
        <v>3.85734047141657</v>
      </c>
      <c r="D215" s="1" t="s">
        <v>4</v>
      </c>
      <c r="E215" s="1">
        <v>1.6771707679538801</v>
      </c>
      <c r="F215" t="s">
        <v>1667</v>
      </c>
      <c r="G215" t="s">
        <v>5</v>
      </c>
      <c r="H215" t="s">
        <v>5</v>
      </c>
      <c r="I215" t="s">
        <v>1668</v>
      </c>
    </row>
    <row r="216" spans="1:9" x14ac:dyDescent="0.2">
      <c r="A216" t="s">
        <v>1669</v>
      </c>
      <c r="B216" s="1">
        <v>2.02239097227188</v>
      </c>
      <c r="C216" s="1" t="s">
        <v>4</v>
      </c>
      <c r="D216" s="1" t="s">
        <v>4</v>
      </c>
      <c r="E216" s="1">
        <v>1.6771707679538801</v>
      </c>
      <c r="F216" t="s">
        <v>1667</v>
      </c>
      <c r="G216" t="s">
        <v>5</v>
      </c>
      <c r="H216" t="s">
        <v>5</v>
      </c>
      <c r="I216" t="s">
        <v>1668</v>
      </c>
    </row>
    <row r="217" spans="1:9" x14ac:dyDescent="0.2">
      <c r="A217" t="s">
        <v>919</v>
      </c>
      <c r="B217" s="1">
        <v>1.01346961722768</v>
      </c>
      <c r="C217" s="1">
        <v>-1.43219557568967</v>
      </c>
      <c r="D217" s="1">
        <v>-2.0898550177359798</v>
      </c>
      <c r="E217" s="1">
        <v>-5.0002222330622699</v>
      </c>
      <c r="F217" t="s">
        <v>920</v>
      </c>
      <c r="G217" t="s">
        <v>5</v>
      </c>
      <c r="H217" t="s">
        <v>5</v>
      </c>
      <c r="I217" t="s">
        <v>921</v>
      </c>
    </row>
    <row r="218" spans="1:9" x14ac:dyDescent="0.2">
      <c r="A218" t="s">
        <v>922</v>
      </c>
      <c r="B218" s="1">
        <v>0.92370826952488405</v>
      </c>
      <c r="C218" s="1">
        <v>-2.7618212181550899</v>
      </c>
      <c r="D218" s="1">
        <v>-2.74397035837988</v>
      </c>
      <c r="E218" s="1">
        <v>-5.8086465811874</v>
      </c>
      <c r="F218" t="s">
        <v>920</v>
      </c>
      <c r="G218" t="s">
        <v>5</v>
      </c>
      <c r="H218" t="s">
        <v>5</v>
      </c>
      <c r="I218" t="s">
        <v>921</v>
      </c>
    </row>
    <row r="219" spans="1:9" x14ac:dyDescent="0.2">
      <c r="A219" t="s">
        <v>923</v>
      </c>
      <c r="B219" s="1">
        <v>9.9720179861217798E-2</v>
      </c>
      <c r="C219" s="1">
        <v>-0.94332114667020395</v>
      </c>
      <c r="D219" s="1">
        <v>-4.0388281763167804</v>
      </c>
      <c r="E219" s="1">
        <v>-5.1754162379080002</v>
      </c>
      <c r="F219" t="s">
        <v>920</v>
      </c>
      <c r="G219" t="s">
        <v>5</v>
      </c>
      <c r="H219" t="s">
        <v>5</v>
      </c>
      <c r="I219" t="s">
        <v>924</v>
      </c>
    </row>
    <row r="220" spans="1:9" x14ac:dyDescent="0.2">
      <c r="A220" t="s">
        <v>836</v>
      </c>
      <c r="B220" s="1">
        <v>-0.136647620456326</v>
      </c>
      <c r="C220" s="1">
        <v>1.3946729213525</v>
      </c>
      <c r="D220" s="1">
        <v>2.7714178411984101</v>
      </c>
      <c r="E220" s="1">
        <v>1.33604500432891</v>
      </c>
      <c r="F220" t="s">
        <v>837</v>
      </c>
      <c r="G220" t="s">
        <v>5</v>
      </c>
      <c r="H220" t="s">
        <v>5</v>
      </c>
      <c r="I220" t="s">
        <v>838</v>
      </c>
    </row>
    <row r="221" spans="1:9" x14ac:dyDescent="0.2">
      <c r="A221" t="s">
        <v>839</v>
      </c>
      <c r="B221" s="1">
        <v>-0.80355356544921897</v>
      </c>
      <c r="C221" s="1">
        <v>1.6203873567632101</v>
      </c>
      <c r="D221" s="1">
        <v>2.9301328134798901</v>
      </c>
      <c r="E221" s="1">
        <v>1.5401930798635299</v>
      </c>
      <c r="F221" t="s">
        <v>837</v>
      </c>
      <c r="G221" t="s">
        <v>5</v>
      </c>
      <c r="H221" t="s">
        <v>5</v>
      </c>
      <c r="I221" t="s">
        <v>838</v>
      </c>
    </row>
    <row r="222" spans="1:9" x14ac:dyDescent="0.2">
      <c r="A222" t="s">
        <v>1076</v>
      </c>
      <c r="B222" s="1">
        <v>-1.6632158753383399</v>
      </c>
      <c r="C222" s="1">
        <v>-5.3585841726361298</v>
      </c>
      <c r="D222" s="1">
        <v>-1.3655038522020799</v>
      </c>
      <c r="E222" s="1">
        <v>-3.4485754766234198</v>
      </c>
      <c r="F222" t="s">
        <v>1077</v>
      </c>
      <c r="G222" t="s">
        <v>5</v>
      </c>
      <c r="H222" t="s">
        <v>5</v>
      </c>
      <c r="I222" t="s">
        <v>1078</v>
      </c>
    </row>
    <row r="223" spans="1:9" x14ac:dyDescent="0.2">
      <c r="A223" t="s">
        <v>1079</v>
      </c>
      <c r="B223" s="1">
        <v>0.97270666073707701</v>
      </c>
      <c r="C223" s="1">
        <v>-2.6308687051655899</v>
      </c>
      <c r="D223" s="1">
        <v>0.44076992716470398</v>
      </c>
      <c r="E223" s="1">
        <v>-1.2767290188014799</v>
      </c>
      <c r="F223" t="s">
        <v>1077</v>
      </c>
      <c r="G223" t="s">
        <v>5</v>
      </c>
      <c r="H223" t="s">
        <v>5</v>
      </c>
      <c r="I223" t="s">
        <v>1080</v>
      </c>
    </row>
    <row r="224" spans="1:9" x14ac:dyDescent="0.2">
      <c r="A224" t="s">
        <v>1081</v>
      </c>
      <c r="B224" s="1">
        <v>2.2721191157670599</v>
      </c>
      <c r="C224" s="1">
        <v>-0.87814667721690798</v>
      </c>
      <c r="D224" s="1">
        <v>-0.93208259977204899</v>
      </c>
      <c r="E224" s="1">
        <v>-3.0951227774871</v>
      </c>
      <c r="F224" t="s">
        <v>1077</v>
      </c>
      <c r="G224" t="s">
        <v>5</v>
      </c>
      <c r="H224" t="s">
        <v>5</v>
      </c>
      <c r="I224" t="s">
        <v>1082</v>
      </c>
    </row>
    <row r="225" spans="1:9" x14ac:dyDescent="0.2">
      <c r="A225" t="s">
        <v>1083</v>
      </c>
      <c r="B225" s="1">
        <v>1.0887195020379501</v>
      </c>
      <c r="C225" s="1">
        <v>-1.97951011732423</v>
      </c>
      <c r="D225" s="1">
        <v>-2.1613242602557601</v>
      </c>
      <c r="E225" s="1">
        <v>-3.74765253414976</v>
      </c>
      <c r="F225" t="s">
        <v>1077</v>
      </c>
      <c r="G225" t="s">
        <v>5</v>
      </c>
      <c r="H225" t="s">
        <v>5</v>
      </c>
      <c r="I225" t="s">
        <v>1084</v>
      </c>
    </row>
    <row r="226" spans="1:9" x14ac:dyDescent="0.2">
      <c r="A226" t="s">
        <v>1085</v>
      </c>
      <c r="B226" s="1">
        <v>1.1632321097010101</v>
      </c>
      <c r="C226" s="1">
        <v>-2.5386995120163598</v>
      </c>
      <c r="D226" s="1">
        <v>-1.4112746564177401</v>
      </c>
      <c r="E226" s="1">
        <v>-2.5459096908792498</v>
      </c>
      <c r="F226" t="s">
        <v>1077</v>
      </c>
      <c r="G226" t="s">
        <v>5</v>
      </c>
      <c r="H226" t="s">
        <v>5</v>
      </c>
      <c r="I226" t="s">
        <v>1086</v>
      </c>
    </row>
    <row r="227" spans="1:9" x14ac:dyDescent="0.2">
      <c r="A227" t="s">
        <v>1087</v>
      </c>
      <c r="B227" s="1">
        <v>0.95768564986882099</v>
      </c>
      <c r="C227" s="1">
        <v>-3.3703556087398501</v>
      </c>
      <c r="D227" s="1">
        <v>-3.1500635070974501</v>
      </c>
      <c r="E227" s="1">
        <v>-5.1324898510605301</v>
      </c>
      <c r="F227" t="s">
        <v>1077</v>
      </c>
      <c r="G227" t="s">
        <v>5</v>
      </c>
      <c r="H227" t="s">
        <v>5</v>
      </c>
      <c r="I227" t="s">
        <v>1086</v>
      </c>
    </row>
    <row r="228" spans="1:9" x14ac:dyDescent="0.2">
      <c r="A228" t="s">
        <v>1088</v>
      </c>
      <c r="B228" s="1">
        <v>0.92681267389609201</v>
      </c>
      <c r="C228" s="1">
        <v>-0.752544581497257</v>
      </c>
      <c r="D228" s="1">
        <v>-2.6350078012584799</v>
      </c>
      <c r="E228" s="1">
        <v>-2.1438570128025098</v>
      </c>
      <c r="F228" t="s">
        <v>1077</v>
      </c>
      <c r="G228" t="s">
        <v>5</v>
      </c>
      <c r="H228" t="s">
        <v>5</v>
      </c>
      <c r="I228" t="s">
        <v>1086</v>
      </c>
    </row>
    <row r="229" spans="1:9" x14ac:dyDescent="0.2">
      <c r="A229" t="s">
        <v>1089</v>
      </c>
      <c r="B229" s="1">
        <v>0.449990425749552</v>
      </c>
      <c r="C229" s="1">
        <v>-0.29808620488504201</v>
      </c>
      <c r="D229" s="1">
        <v>-3.0611054064532701</v>
      </c>
      <c r="E229" s="1">
        <v>-4.0401606985343399</v>
      </c>
      <c r="F229" t="s">
        <v>1077</v>
      </c>
      <c r="G229" t="s">
        <v>5</v>
      </c>
      <c r="H229" t="s">
        <v>5</v>
      </c>
      <c r="I229" t="s">
        <v>1086</v>
      </c>
    </row>
    <row r="230" spans="1:9" x14ac:dyDescent="0.2">
      <c r="A230" t="s">
        <v>1090</v>
      </c>
      <c r="B230" s="1">
        <v>-5.0165458352889297E-2</v>
      </c>
      <c r="C230" s="1">
        <v>-6.6514407707527203</v>
      </c>
      <c r="D230" s="1">
        <v>-6.4807381048142503</v>
      </c>
      <c r="E230" s="1">
        <v>-6.6552792184441101</v>
      </c>
      <c r="F230" t="s">
        <v>1077</v>
      </c>
      <c r="G230" t="s">
        <v>5</v>
      </c>
      <c r="H230" t="s">
        <v>5</v>
      </c>
      <c r="I230" t="s">
        <v>1086</v>
      </c>
    </row>
    <row r="231" spans="1:9" x14ac:dyDescent="0.2">
      <c r="A231" t="s">
        <v>1091</v>
      </c>
      <c r="B231" s="1">
        <v>-0.48375573583829001</v>
      </c>
      <c r="C231" s="1">
        <v>-4.3722961865400896</v>
      </c>
      <c r="D231" s="1">
        <v>-5.3441299233858501</v>
      </c>
      <c r="E231" s="1">
        <v>-7.2363626668695797</v>
      </c>
      <c r="F231" t="s">
        <v>1077</v>
      </c>
      <c r="G231" t="s">
        <v>5</v>
      </c>
      <c r="H231" t="s">
        <v>5</v>
      </c>
      <c r="I231" t="s">
        <v>1086</v>
      </c>
    </row>
    <row r="232" spans="1:9" x14ac:dyDescent="0.2">
      <c r="A232" t="s">
        <v>1092</v>
      </c>
      <c r="B232" s="1">
        <v>-0.52481085009640505</v>
      </c>
      <c r="C232" s="1">
        <v>-3.7319643261831899</v>
      </c>
      <c r="D232" s="1">
        <v>-4.5305740436539104</v>
      </c>
      <c r="E232" s="1">
        <v>-5.6704035704187996</v>
      </c>
      <c r="F232" t="s">
        <v>1077</v>
      </c>
      <c r="G232" t="s">
        <v>5</v>
      </c>
      <c r="H232" t="s">
        <v>5</v>
      </c>
      <c r="I232" t="s">
        <v>1086</v>
      </c>
    </row>
    <row r="233" spans="1:9" x14ac:dyDescent="0.2">
      <c r="A233" t="s">
        <v>1093</v>
      </c>
      <c r="B233" s="1">
        <v>-1.51040579191697</v>
      </c>
      <c r="C233" s="1">
        <v>-4.63172601001052</v>
      </c>
      <c r="D233" s="1">
        <v>-1.2174156160832801</v>
      </c>
      <c r="E233" s="1">
        <v>-1.0896715674238999</v>
      </c>
      <c r="F233" t="s">
        <v>1077</v>
      </c>
      <c r="G233" t="s">
        <v>5</v>
      </c>
      <c r="H233" t="s">
        <v>5</v>
      </c>
      <c r="I233" t="s">
        <v>1086</v>
      </c>
    </row>
    <row r="234" spans="1:9" x14ac:dyDescent="0.2">
      <c r="A234" t="s">
        <v>1094</v>
      </c>
      <c r="B234" s="1">
        <v>-2.2529759260762998</v>
      </c>
      <c r="C234" s="1">
        <v>-5.3447912523213503</v>
      </c>
      <c r="D234" s="1">
        <v>-5.1798407723990296</v>
      </c>
      <c r="E234" s="1">
        <v>-5.3525410466922603</v>
      </c>
      <c r="F234" t="s">
        <v>1077</v>
      </c>
      <c r="G234" t="s">
        <v>5</v>
      </c>
      <c r="H234" t="s">
        <v>5</v>
      </c>
      <c r="I234" t="s">
        <v>1086</v>
      </c>
    </row>
    <row r="235" spans="1:9" x14ac:dyDescent="0.2">
      <c r="A235" t="s">
        <v>1095</v>
      </c>
      <c r="B235" s="1">
        <v>-5.8068218287431703</v>
      </c>
      <c r="C235" s="1">
        <v>-6.03984281164115</v>
      </c>
      <c r="D235" s="1">
        <v>-3.6173540258146599</v>
      </c>
      <c r="E235" s="1">
        <v>-6.0476269185057498</v>
      </c>
      <c r="F235" t="s">
        <v>1077</v>
      </c>
      <c r="G235" t="s">
        <v>5</v>
      </c>
      <c r="H235" t="s">
        <v>5</v>
      </c>
      <c r="I235" t="s">
        <v>1086</v>
      </c>
    </row>
    <row r="236" spans="1:9" x14ac:dyDescent="0.2">
      <c r="A236" t="s">
        <v>1096</v>
      </c>
      <c r="B236" s="1">
        <v>-4.2876945932318202</v>
      </c>
      <c r="C236" s="1">
        <v>-1.58720616593125</v>
      </c>
      <c r="D236" s="1">
        <v>-1.8394101134701999</v>
      </c>
      <c r="E236" s="1">
        <v>-4.4894167654451103</v>
      </c>
      <c r="F236" t="s">
        <v>1077</v>
      </c>
      <c r="G236" t="s">
        <v>5</v>
      </c>
      <c r="H236" t="s">
        <v>5</v>
      </c>
      <c r="I236" t="s">
        <v>1097</v>
      </c>
    </row>
    <row r="237" spans="1:9" x14ac:dyDescent="0.2">
      <c r="A237" t="s">
        <v>1098</v>
      </c>
      <c r="B237" s="1">
        <v>-1.08952456507756</v>
      </c>
      <c r="C237" s="1">
        <v>-3.9534127987028702</v>
      </c>
      <c r="D237" s="1">
        <v>-6.2793020751926001</v>
      </c>
      <c r="E237" s="1">
        <v>-3.95468230494467</v>
      </c>
      <c r="F237" t="s">
        <v>1077</v>
      </c>
      <c r="G237" t="s">
        <v>5</v>
      </c>
      <c r="H237" t="s">
        <v>5</v>
      </c>
      <c r="I237" t="s">
        <v>1099</v>
      </c>
    </row>
    <row r="238" spans="1:9" x14ac:dyDescent="0.2">
      <c r="A238" t="s">
        <v>1100</v>
      </c>
      <c r="B238" s="1">
        <v>-1.12902467619675</v>
      </c>
      <c r="C238" s="1">
        <v>-1.21766136448061</v>
      </c>
      <c r="D238" s="1">
        <v>-2.99472259409325</v>
      </c>
      <c r="E238" s="1">
        <v>-3.1718869419382401</v>
      </c>
      <c r="F238" t="s">
        <v>1077</v>
      </c>
      <c r="G238" t="s">
        <v>5</v>
      </c>
      <c r="H238" t="s">
        <v>5</v>
      </c>
      <c r="I238" t="s">
        <v>1099</v>
      </c>
    </row>
    <row r="239" spans="1:9" x14ac:dyDescent="0.2">
      <c r="A239" t="s">
        <v>1101</v>
      </c>
      <c r="B239" s="1">
        <v>-1.18991464043118</v>
      </c>
      <c r="C239" s="1">
        <v>-2.5741069194474702</v>
      </c>
      <c r="D239" s="1">
        <v>-4.6696108899562097</v>
      </c>
      <c r="E239" s="1">
        <v>-5.8079634695213702</v>
      </c>
      <c r="F239" t="s">
        <v>1077</v>
      </c>
      <c r="G239" t="s">
        <v>5</v>
      </c>
      <c r="H239" t="s">
        <v>5</v>
      </c>
      <c r="I239" t="s">
        <v>1102</v>
      </c>
    </row>
    <row r="240" spans="1:9" x14ac:dyDescent="0.2">
      <c r="A240" t="s">
        <v>1103</v>
      </c>
      <c r="B240" s="1">
        <v>-1.7005133722018599</v>
      </c>
      <c r="C240" s="1">
        <v>-4.3985338298292698</v>
      </c>
      <c r="D240" s="1">
        <v>-2.3353606715306201</v>
      </c>
      <c r="E240" s="1">
        <v>-4.3960438187158202</v>
      </c>
      <c r="F240" t="s">
        <v>1077</v>
      </c>
      <c r="G240" t="s">
        <v>5</v>
      </c>
      <c r="H240" t="s">
        <v>5</v>
      </c>
      <c r="I240" t="s">
        <v>1104</v>
      </c>
    </row>
    <row r="241" spans="1:9" x14ac:dyDescent="0.2">
      <c r="A241" t="s">
        <v>1105</v>
      </c>
      <c r="B241" s="1">
        <v>0.22967483169393099</v>
      </c>
      <c r="C241" s="1">
        <v>-2.4900437722375401</v>
      </c>
      <c r="D241" s="1">
        <v>-4.5627541135157204</v>
      </c>
      <c r="E241" s="1">
        <v>-7.8478710552438997</v>
      </c>
      <c r="F241" t="s">
        <v>1077</v>
      </c>
      <c r="G241" t="s">
        <v>5</v>
      </c>
      <c r="H241" t="s">
        <v>5</v>
      </c>
      <c r="I241" t="s">
        <v>1106</v>
      </c>
    </row>
    <row r="242" spans="1:9" x14ac:dyDescent="0.2">
      <c r="A242" t="s">
        <v>1107</v>
      </c>
      <c r="B242" s="1">
        <v>1.2725344419179001</v>
      </c>
      <c r="C242" s="1">
        <v>-2.7386780488710398</v>
      </c>
      <c r="D242" s="1">
        <v>-2.4198248071295199</v>
      </c>
      <c r="E242" s="1">
        <v>-4.48210559132702</v>
      </c>
      <c r="F242" t="s">
        <v>1077</v>
      </c>
      <c r="G242" t="s">
        <v>5</v>
      </c>
      <c r="H242" t="s">
        <v>5</v>
      </c>
      <c r="I242" t="s">
        <v>1108</v>
      </c>
    </row>
    <row r="243" spans="1:9" x14ac:dyDescent="0.2">
      <c r="A243" t="s">
        <v>1109</v>
      </c>
      <c r="B243" s="1">
        <v>1.2323934811813499</v>
      </c>
      <c r="C243" s="1">
        <v>-4.9145457975721296</v>
      </c>
      <c r="D243" s="1">
        <v>-3.4398202789751502</v>
      </c>
      <c r="E243" s="1">
        <v>-7.32194038645404</v>
      </c>
      <c r="F243" t="s">
        <v>1077</v>
      </c>
      <c r="G243" t="s">
        <v>5</v>
      </c>
      <c r="H243" t="s">
        <v>5</v>
      </c>
      <c r="I243" t="s">
        <v>1108</v>
      </c>
    </row>
    <row r="244" spans="1:9" x14ac:dyDescent="0.2">
      <c r="A244" t="s">
        <v>1110</v>
      </c>
      <c r="B244" s="1">
        <v>1.40477017529323</v>
      </c>
      <c r="C244" s="1">
        <v>-3.4931688527890099</v>
      </c>
      <c r="D244" s="1">
        <v>-2.35708887843048</v>
      </c>
      <c r="E244" s="1">
        <v>-3.49651464794553</v>
      </c>
      <c r="F244" t="s">
        <v>1077</v>
      </c>
      <c r="G244" t="s">
        <v>5</v>
      </c>
      <c r="H244" t="s">
        <v>5</v>
      </c>
      <c r="I244" t="s">
        <v>1111</v>
      </c>
    </row>
    <row r="245" spans="1:9" x14ac:dyDescent="0.2">
      <c r="A245" t="s">
        <v>1112</v>
      </c>
      <c r="B245" s="1">
        <v>1.10372401836621</v>
      </c>
      <c r="C245" s="1">
        <v>-2.9784747410669699</v>
      </c>
      <c r="D245" s="1">
        <v>-1.8378114468234501</v>
      </c>
      <c r="E245" s="1">
        <v>-2.01390184547415</v>
      </c>
      <c r="F245" t="s">
        <v>1077</v>
      </c>
      <c r="G245" t="s">
        <v>5</v>
      </c>
      <c r="H245" t="s">
        <v>5</v>
      </c>
      <c r="I245" t="s">
        <v>1111</v>
      </c>
    </row>
    <row r="246" spans="1:9" x14ac:dyDescent="0.2">
      <c r="A246" t="s">
        <v>1113</v>
      </c>
      <c r="B246" s="1">
        <v>0.32776855007952699</v>
      </c>
      <c r="C246" s="1">
        <v>-3.5007111447324499</v>
      </c>
      <c r="D246" s="1">
        <v>-8.6744640659328702</v>
      </c>
      <c r="E246" s="1">
        <v>-3.8113262073355001</v>
      </c>
      <c r="F246" t="s">
        <v>1077</v>
      </c>
      <c r="G246" t="s">
        <v>5</v>
      </c>
      <c r="H246" t="s">
        <v>5</v>
      </c>
      <c r="I246" t="s">
        <v>1111</v>
      </c>
    </row>
    <row r="247" spans="1:9" x14ac:dyDescent="0.2">
      <c r="A247" t="s">
        <v>1114</v>
      </c>
      <c r="B247" s="1">
        <v>0.20535436181417399</v>
      </c>
      <c r="C247" s="1">
        <v>-5.1957524538468398</v>
      </c>
      <c r="D247" s="1">
        <v>-2.4854726570758898</v>
      </c>
      <c r="E247" s="1">
        <v>-5.1990761902561902</v>
      </c>
      <c r="F247" t="s">
        <v>1077</v>
      </c>
      <c r="G247" t="s">
        <v>5</v>
      </c>
      <c r="H247" t="s">
        <v>5</v>
      </c>
      <c r="I247" t="s">
        <v>1111</v>
      </c>
    </row>
    <row r="248" spans="1:9" x14ac:dyDescent="0.2">
      <c r="A248" t="s">
        <v>1115</v>
      </c>
      <c r="B248" s="1">
        <v>0.193406398207424</v>
      </c>
      <c r="C248" s="1">
        <v>-2.6442156795727998</v>
      </c>
      <c r="D248" s="1">
        <v>-5.6197419164587403</v>
      </c>
      <c r="E248" s="1">
        <v>-5.7955764211646397</v>
      </c>
      <c r="F248" t="s">
        <v>1077</v>
      </c>
      <c r="G248" t="s">
        <v>5</v>
      </c>
      <c r="H248" t="s">
        <v>5</v>
      </c>
      <c r="I248" t="s">
        <v>1111</v>
      </c>
    </row>
    <row r="249" spans="1:9" x14ac:dyDescent="0.2">
      <c r="A249" t="s">
        <v>1116</v>
      </c>
      <c r="B249" s="1">
        <v>-0.66389544582625304</v>
      </c>
      <c r="C249" s="1">
        <v>-4.6363862878798896</v>
      </c>
      <c r="D249" s="1">
        <v>-4.4621265174689997</v>
      </c>
      <c r="E249" s="1">
        <v>-4.6392724272092796</v>
      </c>
      <c r="F249" t="s">
        <v>1077</v>
      </c>
      <c r="G249" t="s">
        <v>5</v>
      </c>
      <c r="H249" t="s">
        <v>5</v>
      </c>
      <c r="I249" t="s">
        <v>1111</v>
      </c>
    </row>
    <row r="250" spans="1:9" x14ac:dyDescent="0.2">
      <c r="A250" t="s">
        <v>1117</v>
      </c>
      <c r="B250" s="1">
        <v>-0.95926483364623705</v>
      </c>
      <c r="C250" s="1">
        <v>-2.9690969066091499</v>
      </c>
      <c r="D250" s="1">
        <v>-3.6606393485850699</v>
      </c>
      <c r="E250" s="1">
        <v>-3.346210376028</v>
      </c>
      <c r="F250" t="s">
        <v>1077</v>
      </c>
      <c r="G250" t="s">
        <v>5</v>
      </c>
      <c r="H250" t="s">
        <v>5</v>
      </c>
      <c r="I250" t="s">
        <v>1111</v>
      </c>
    </row>
    <row r="251" spans="1:9" x14ac:dyDescent="0.2">
      <c r="A251" t="s">
        <v>1118</v>
      </c>
      <c r="B251" s="1">
        <v>-1.33712459692903</v>
      </c>
      <c r="C251" s="1">
        <v>-6.0067651480787303</v>
      </c>
      <c r="D251" s="1">
        <v>-4.4515326465880101</v>
      </c>
      <c r="E251" s="1">
        <v>-5.0748551110982696</v>
      </c>
      <c r="F251" t="s">
        <v>1077</v>
      </c>
      <c r="G251" t="s">
        <v>5</v>
      </c>
      <c r="H251" t="s">
        <v>5</v>
      </c>
      <c r="I251" t="s">
        <v>1111</v>
      </c>
    </row>
    <row r="252" spans="1:9" x14ac:dyDescent="0.2">
      <c r="A252" t="s">
        <v>1119</v>
      </c>
      <c r="B252" s="1">
        <v>-1.45642004868841</v>
      </c>
      <c r="C252" s="1">
        <v>-4.8572996456885296</v>
      </c>
      <c r="D252" s="1">
        <v>-2.0879164532670802</v>
      </c>
      <c r="E252" s="1">
        <v>-4.8518939572314501</v>
      </c>
      <c r="F252" t="s">
        <v>1077</v>
      </c>
      <c r="G252" t="s">
        <v>5</v>
      </c>
      <c r="H252" t="s">
        <v>5</v>
      </c>
      <c r="I252" t="s">
        <v>1111</v>
      </c>
    </row>
    <row r="253" spans="1:9" x14ac:dyDescent="0.2">
      <c r="A253" t="s">
        <v>1120</v>
      </c>
      <c r="B253" s="1">
        <v>-2.75843060979577</v>
      </c>
      <c r="C253" s="1">
        <v>-0.923676199422655</v>
      </c>
      <c r="D253" s="1">
        <v>-3.7876586237512999</v>
      </c>
      <c r="E253" s="1">
        <v>-3.9603884055153702</v>
      </c>
      <c r="F253" t="s">
        <v>1077</v>
      </c>
      <c r="G253" t="s">
        <v>5</v>
      </c>
      <c r="H253" t="s">
        <v>5</v>
      </c>
      <c r="I253" t="s">
        <v>1111</v>
      </c>
    </row>
    <row r="254" spans="1:9" x14ac:dyDescent="0.2">
      <c r="A254" t="s">
        <v>1121</v>
      </c>
      <c r="B254" s="1">
        <v>-5.9690569555127801</v>
      </c>
      <c r="C254" s="1">
        <v>-6.2241258329431997</v>
      </c>
      <c r="D254" s="1">
        <v>-6.0499551549397799</v>
      </c>
      <c r="E254" s="1">
        <v>-6.2270985248313497</v>
      </c>
      <c r="F254" t="s">
        <v>1077</v>
      </c>
      <c r="G254" t="s">
        <v>5</v>
      </c>
      <c r="H254" t="s">
        <v>5</v>
      </c>
      <c r="I254" t="s">
        <v>1122</v>
      </c>
    </row>
    <row r="255" spans="1:9" x14ac:dyDescent="0.2">
      <c r="A255" t="s">
        <v>1123</v>
      </c>
      <c r="B255" s="1">
        <v>2.1791551657535901</v>
      </c>
      <c r="C255" s="1">
        <v>-2.4956506324147099</v>
      </c>
      <c r="D255" s="1">
        <v>0.57527403661437104</v>
      </c>
      <c r="E255" s="1">
        <v>-2.4913929238283399</v>
      </c>
      <c r="F255" t="s">
        <v>1077</v>
      </c>
      <c r="G255" t="s">
        <v>5</v>
      </c>
      <c r="H255" t="s">
        <v>5</v>
      </c>
      <c r="I255" t="s">
        <v>1124</v>
      </c>
    </row>
    <row r="256" spans="1:9" x14ac:dyDescent="0.2">
      <c r="A256" t="s">
        <v>1125</v>
      </c>
      <c r="B256" s="1">
        <v>1.9895046604623099</v>
      </c>
      <c r="C256" s="1">
        <v>1.3687396395394</v>
      </c>
      <c r="D256" s="1">
        <v>1.00008687596354</v>
      </c>
      <c r="E256" s="1">
        <v>-2.9987237757869898</v>
      </c>
      <c r="F256" t="s">
        <v>1077</v>
      </c>
      <c r="G256" t="s">
        <v>5</v>
      </c>
      <c r="H256" t="s">
        <v>5</v>
      </c>
      <c r="I256" t="s">
        <v>1124</v>
      </c>
    </row>
    <row r="257" spans="1:9" x14ac:dyDescent="0.2">
      <c r="A257" t="s">
        <v>1126</v>
      </c>
      <c r="B257" s="1">
        <v>0.44408181714988698</v>
      </c>
      <c r="C257" s="1">
        <v>-2.9533917932399998</v>
      </c>
      <c r="D257" s="1">
        <v>-2.78793900843077</v>
      </c>
      <c r="E257" s="1">
        <v>-2.9607500324232801</v>
      </c>
      <c r="F257" t="s">
        <v>1077</v>
      </c>
      <c r="G257" t="s">
        <v>5</v>
      </c>
      <c r="H257" t="s">
        <v>5</v>
      </c>
      <c r="I257" t="s">
        <v>1124</v>
      </c>
    </row>
    <row r="258" spans="1:9" x14ac:dyDescent="0.2">
      <c r="A258" t="s">
        <v>1127</v>
      </c>
      <c r="B258" s="1">
        <v>-3.8691901836079699E-2</v>
      </c>
      <c r="C258" s="1">
        <v>-2.26160192335389</v>
      </c>
      <c r="D258" s="1">
        <v>-2.6942669895978102</v>
      </c>
      <c r="E258" s="1">
        <v>-6.8583900823204997</v>
      </c>
      <c r="F258" t="s">
        <v>1077</v>
      </c>
      <c r="G258" t="s">
        <v>5</v>
      </c>
      <c r="H258" t="s">
        <v>5</v>
      </c>
      <c r="I258" t="s">
        <v>1124</v>
      </c>
    </row>
    <row r="259" spans="1:9" x14ac:dyDescent="0.2">
      <c r="A259" t="s">
        <v>1128</v>
      </c>
      <c r="B259" s="1">
        <v>-0.44670805289392501</v>
      </c>
      <c r="C259" s="1">
        <v>-5.5060458552172804</v>
      </c>
      <c r="D259" s="1">
        <v>-2.6611661680540699</v>
      </c>
      <c r="E259" s="1">
        <v>-5.4966527069404298</v>
      </c>
      <c r="F259" t="s">
        <v>1077</v>
      </c>
      <c r="G259" t="s">
        <v>5</v>
      </c>
      <c r="H259" t="s">
        <v>5</v>
      </c>
      <c r="I259" t="s">
        <v>1124</v>
      </c>
    </row>
    <row r="260" spans="1:9" x14ac:dyDescent="0.2">
      <c r="A260" t="s">
        <v>1129</v>
      </c>
      <c r="B260" s="1">
        <v>-0.67077948623652195</v>
      </c>
      <c r="C260" s="1">
        <v>-1.58754630017069</v>
      </c>
      <c r="D260" s="1">
        <v>-3.2646193463079598</v>
      </c>
      <c r="E260" s="1">
        <v>-2.2565910637087501</v>
      </c>
      <c r="F260" t="s">
        <v>1077</v>
      </c>
      <c r="G260" t="s">
        <v>5</v>
      </c>
      <c r="H260" t="s">
        <v>5</v>
      </c>
      <c r="I260" t="s">
        <v>1124</v>
      </c>
    </row>
    <row r="261" spans="1:9" x14ac:dyDescent="0.2">
      <c r="A261" t="s">
        <v>1130</v>
      </c>
      <c r="B261" s="1" t="s">
        <v>4</v>
      </c>
      <c r="C261" s="1">
        <v>4.2732801105513101</v>
      </c>
      <c r="D261" s="1" t="s">
        <v>4</v>
      </c>
      <c r="E261" s="1">
        <v>5.1411965916692903</v>
      </c>
      <c r="F261" t="s">
        <v>1077</v>
      </c>
      <c r="G261" t="s">
        <v>5</v>
      </c>
      <c r="H261" t="s">
        <v>5</v>
      </c>
      <c r="I261" t="s">
        <v>1131</v>
      </c>
    </row>
    <row r="262" spans="1:9" x14ac:dyDescent="0.2">
      <c r="A262" t="s">
        <v>1132</v>
      </c>
      <c r="B262" s="1" t="s">
        <v>4</v>
      </c>
      <c r="C262" s="1">
        <v>5.1670952403569697</v>
      </c>
      <c r="D262" s="1">
        <v>4.3903254826308098</v>
      </c>
      <c r="E262" s="1">
        <v>8.1918530064145507</v>
      </c>
      <c r="F262" t="s">
        <v>1077</v>
      </c>
      <c r="G262" t="s">
        <v>5</v>
      </c>
      <c r="H262" t="s">
        <v>5</v>
      </c>
      <c r="I262" t="s">
        <v>1131</v>
      </c>
    </row>
    <row r="263" spans="1:9" x14ac:dyDescent="0.2">
      <c r="A263" t="s">
        <v>1133</v>
      </c>
      <c r="B263" s="1">
        <v>1.62493996172255</v>
      </c>
      <c r="C263" s="1">
        <v>6.0356937345894401</v>
      </c>
      <c r="D263" s="1">
        <v>1.8861666907752099</v>
      </c>
      <c r="E263" s="1">
        <v>5.9799229897007598</v>
      </c>
      <c r="F263" t="s">
        <v>1077</v>
      </c>
      <c r="G263" t="s">
        <v>5</v>
      </c>
      <c r="H263" t="s">
        <v>5</v>
      </c>
      <c r="I263" t="s">
        <v>1131</v>
      </c>
    </row>
    <row r="264" spans="1:9" x14ac:dyDescent="0.2">
      <c r="A264" t="s">
        <v>1134</v>
      </c>
      <c r="B264" s="1">
        <v>-3.1753545469729501</v>
      </c>
      <c r="C264" s="1">
        <v>-6.5947821731847496</v>
      </c>
      <c r="D264" s="1">
        <v>-6.42232715108329</v>
      </c>
      <c r="E264" s="1">
        <v>-6.59857410615649</v>
      </c>
      <c r="F264" t="s">
        <v>1077</v>
      </c>
      <c r="G264" t="s">
        <v>5</v>
      </c>
      <c r="H264" t="s">
        <v>5</v>
      </c>
      <c r="I264" t="s">
        <v>1135</v>
      </c>
    </row>
    <row r="265" spans="1:9" x14ac:dyDescent="0.2">
      <c r="A265" t="s">
        <v>1136</v>
      </c>
      <c r="B265" s="1" t="s">
        <v>4</v>
      </c>
      <c r="C265" s="1">
        <v>3.0910322445121001</v>
      </c>
      <c r="D265" s="1" t="s">
        <v>4</v>
      </c>
      <c r="E265" s="1">
        <v>1.81226110796021</v>
      </c>
      <c r="F265" t="s">
        <v>1077</v>
      </c>
      <c r="G265" t="s">
        <v>5</v>
      </c>
      <c r="H265" t="s">
        <v>5</v>
      </c>
      <c r="I265" t="s">
        <v>1137</v>
      </c>
    </row>
    <row r="266" spans="1:9" x14ac:dyDescent="0.2">
      <c r="A266" t="s">
        <v>1138</v>
      </c>
      <c r="B266" s="1">
        <v>1.18567625776357</v>
      </c>
      <c r="C266" s="1">
        <v>-5.0270808341383901</v>
      </c>
      <c r="D266" s="1">
        <v>-4.8529607692636896</v>
      </c>
      <c r="E266" s="1">
        <v>-4.0661826438714401</v>
      </c>
      <c r="F266" t="s">
        <v>1077</v>
      </c>
      <c r="G266" t="s">
        <v>5</v>
      </c>
      <c r="H266" t="s">
        <v>5</v>
      </c>
      <c r="I266" t="s">
        <v>1137</v>
      </c>
    </row>
    <row r="267" spans="1:9" x14ac:dyDescent="0.2">
      <c r="A267" t="s">
        <v>1585</v>
      </c>
      <c r="B267" s="1">
        <v>3.7578618383304301</v>
      </c>
      <c r="C267" s="1">
        <v>3.5513403901560898</v>
      </c>
      <c r="D267" s="1">
        <v>7.1502778582943197E-2</v>
      </c>
      <c r="E267" s="1">
        <v>2.14816589187605</v>
      </c>
      <c r="F267" t="s">
        <v>1586</v>
      </c>
      <c r="G267" t="s">
        <v>5</v>
      </c>
      <c r="H267" t="s">
        <v>5</v>
      </c>
      <c r="I267" t="s">
        <v>1587</v>
      </c>
    </row>
    <row r="268" spans="1:9" x14ac:dyDescent="0.2">
      <c r="A268" t="s">
        <v>1588</v>
      </c>
      <c r="B268" s="1">
        <v>-0.85215400500988003</v>
      </c>
      <c r="C268" s="1">
        <v>-2.1187239053239599</v>
      </c>
      <c r="D268" s="1">
        <v>-5.3793422489780198</v>
      </c>
      <c r="E268" s="1">
        <v>-1.54220890857635</v>
      </c>
      <c r="F268" t="s">
        <v>1586</v>
      </c>
      <c r="G268" t="s">
        <v>5</v>
      </c>
      <c r="H268" t="s">
        <v>5</v>
      </c>
      <c r="I268" t="s">
        <v>1589</v>
      </c>
    </row>
    <row r="269" spans="1:9" x14ac:dyDescent="0.2">
      <c r="A269" t="s">
        <v>1590</v>
      </c>
      <c r="B269" s="1">
        <v>-4.3251236754198796</v>
      </c>
      <c r="C269" s="1">
        <v>-4.0046546086030901</v>
      </c>
      <c r="D269" s="1">
        <v>-5.3092512859685197</v>
      </c>
      <c r="E269" s="1">
        <v>-5.4822302903192304</v>
      </c>
      <c r="F269" t="s">
        <v>1586</v>
      </c>
      <c r="G269" t="s">
        <v>5</v>
      </c>
      <c r="H269" t="s">
        <v>5</v>
      </c>
      <c r="I269" t="s">
        <v>1589</v>
      </c>
    </row>
    <row r="270" spans="1:9" x14ac:dyDescent="0.2">
      <c r="A270" t="s">
        <v>1591</v>
      </c>
      <c r="B270" s="1">
        <v>2.39908723523151</v>
      </c>
      <c r="C270" s="1">
        <v>-6.0628351218379402E-2</v>
      </c>
      <c r="D270" s="1">
        <v>0.42983193056640601</v>
      </c>
      <c r="E270" s="1">
        <v>0.68425653244221796</v>
      </c>
      <c r="F270" t="s">
        <v>1586</v>
      </c>
      <c r="G270" t="s">
        <v>5</v>
      </c>
      <c r="H270" t="s">
        <v>5</v>
      </c>
      <c r="I270" t="s">
        <v>1592</v>
      </c>
    </row>
    <row r="271" spans="1:9" x14ac:dyDescent="0.2">
      <c r="A271" t="s">
        <v>1905</v>
      </c>
      <c r="B271" s="1">
        <v>2.9460806111747</v>
      </c>
      <c r="C271" s="1">
        <v>2.5056514312156599</v>
      </c>
      <c r="D271" s="1">
        <v>-1.8036954451249299E-2</v>
      </c>
      <c r="E271" s="1">
        <v>0.85885773178624103</v>
      </c>
      <c r="F271" t="s">
        <v>1906</v>
      </c>
      <c r="G271" t="s">
        <v>5</v>
      </c>
      <c r="H271" t="s">
        <v>5</v>
      </c>
      <c r="I271" t="s">
        <v>1907</v>
      </c>
    </row>
    <row r="272" spans="1:9" x14ac:dyDescent="0.2">
      <c r="A272" t="s">
        <v>840</v>
      </c>
      <c r="B272" s="1">
        <v>0.476189674376021</v>
      </c>
      <c r="C272" s="1">
        <v>3.1758498731663898</v>
      </c>
      <c r="D272" s="1">
        <v>3.0502912349918798</v>
      </c>
      <c r="E272" s="1">
        <v>3.6732788903779499</v>
      </c>
      <c r="F272" t="s">
        <v>841</v>
      </c>
      <c r="G272" t="s">
        <v>5</v>
      </c>
      <c r="H272" t="s">
        <v>5</v>
      </c>
      <c r="I272" t="s">
        <v>842</v>
      </c>
    </row>
    <row r="273" spans="1:9" x14ac:dyDescent="0.2">
      <c r="A273" t="s">
        <v>843</v>
      </c>
      <c r="B273" s="1" t="s">
        <v>4</v>
      </c>
      <c r="C273" s="1">
        <v>2.9774465508757402</v>
      </c>
      <c r="D273" s="1">
        <v>3.7050002708418899</v>
      </c>
      <c r="E273" s="1">
        <v>3.0937152594784898</v>
      </c>
      <c r="F273" t="s">
        <v>841</v>
      </c>
      <c r="G273" t="s">
        <v>5</v>
      </c>
      <c r="H273" t="s">
        <v>5</v>
      </c>
      <c r="I273" t="s">
        <v>844</v>
      </c>
    </row>
    <row r="274" spans="1:9" x14ac:dyDescent="0.2">
      <c r="A274" t="s">
        <v>845</v>
      </c>
      <c r="B274" s="1">
        <v>1.3175398974864601</v>
      </c>
      <c r="C274" s="1">
        <v>0.231757698660919</v>
      </c>
      <c r="D274" s="1">
        <v>2.1072975920533201</v>
      </c>
      <c r="E274" s="1">
        <v>3.6245326682833201</v>
      </c>
      <c r="F274" t="s">
        <v>841</v>
      </c>
      <c r="G274" t="s">
        <v>5</v>
      </c>
      <c r="H274" t="s">
        <v>5</v>
      </c>
      <c r="I274" t="s">
        <v>846</v>
      </c>
    </row>
    <row r="275" spans="1:9" x14ac:dyDescent="0.2">
      <c r="A275" t="s">
        <v>2357</v>
      </c>
      <c r="B275" s="1">
        <v>-0.19918932137909001</v>
      </c>
      <c r="C275" s="1">
        <v>-1.60578071837572</v>
      </c>
      <c r="D275" s="1">
        <v>-2.26923840070496</v>
      </c>
      <c r="E275" s="1">
        <v>-0.430683437111747</v>
      </c>
      <c r="F275" t="s">
        <v>2358</v>
      </c>
      <c r="G275" t="s">
        <v>5</v>
      </c>
      <c r="H275" t="s">
        <v>5</v>
      </c>
      <c r="I275" t="s">
        <v>2359</v>
      </c>
    </row>
    <row r="276" spans="1:9" x14ac:dyDescent="0.2">
      <c r="A276" t="s">
        <v>2360</v>
      </c>
      <c r="B276" s="1">
        <v>1.6801770766755999</v>
      </c>
      <c r="C276" s="1">
        <v>-2.7985808410124799</v>
      </c>
      <c r="D276" s="1">
        <v>-0.70258660557261798</v>
      </c>
      <c r="E276" s="1">
        <v>-0.58320097467044896</v>
      </c>
      <c r="F276" t="s">
        <v>2358</v>
      </c>
      <c r="G276" t="s">
        <v>5</v>
      </c>
      <c r="H276" t="s">
        <v>5</v>
      </c>
      <c r="I276" t="s">
        <v>2361</v>
      </c>
    </row>
    <row r="277" spans="1:9" x14ac:dyDescent="0.2">
      <c r="A277" t="s">
        <v>2362</v>
      </c>
      <c r="B277" s="1">
        <v>0.66091243273954903</v>
      </c>
      <c r="C277" s="1">
        <v>-4.44858745535947</v>
      </c>
      <c r="D277" s="1">
        <v>-1.8298625661213701</v>
      </c>
      <c r="E277" s="1">
        <v>-0.74818541090362101</v>
      </c>
      <c r="F277" t="s">
        <v>2358</v>
      </c>
      <c r="G277" t="s">
        <v>5</v>
      </c>
      <c r="H277" t="s">
        <v>5</v>
      </c>
      <c r="I277" t="s">
        <v>2361</v>
      </c>
    </row>
    <row r="278" spans="1:9" x14ac:dyDescent="0.2">
      <c r="A278" t="s">
        <v>2363</v>
      </c>
      <c r="B278" s="1">
        <v>0.63297837736440499</v>
      </c>
      <c r="C278" s="1">
        <v>-1.70537907294054</v>
      </c>
      <c r="D278" s="1">
        <v>-4.4417630876062804</v>
      </c>
      <c r="E278" s="1">
        <v>-1.78203521589853</v>
      </c>
      <c r="F278" t="s">
        <v>2358</v>
      </c>
      <c r="G278" t="s">
        <v>5</v>
      </c>
      <c r="H278" t="s">
        <v>5</v>
      </c>
      <c r="I278" t="s">
        <v>2361</v>
      </c>
    </row>
    <row r="279" spans="1:9" x14ac:dyDescent="0.2">
      <c r="A279" t="s">
        <v>2364</v>
      </c>
      <c r="B279" s="1">
        <v>-1.1348556157870999</v>
      </c>
      <c r="C279" s="1">
        <v>-4.2303624844538099</v>
      </c>
      <c r="D279" s="1">
        <v>-2.9456392059246101</v>
      </c>
      <c r="E279" s="1">
        <v>-1.98218611377845</v>
      </c>
      <c r="F279" t="s">
        <v>2358</v>
      </c>
      <c r="G279" t="s">
        <v>5</v>
      </c>
      <c r="H279" t="s">
        <v>5</v>
      </c>
      <c r="I279" t="s">
        <v>2361</v>
      </c>
    </row>
    <row r="280" spans="1:9" x14ac:dyDescent="0.2">
      <c r="A280" t="s">
        <v>678</v>
      </c>
      <c r="B280" s="1" t="s">
        <v>4</v>
      </c>
      <c r="C280" s="1">
        <v>9.6000317712914303</v>
      </c>
      <c r="D280" s="1">
        <v>8.0142532206094295</v>
      </c>
      <c r="E280" s="1">
        <v>6.7301472872313397</v>
      </c>
      <c r="F280" t="s">
        <v>679</v>
      </c>
      <c r="G280" t="s">
        <v>5</v>
      </c>
      <c r="H280" t="s">
        <v>5</v>
      </c>
      <c r="I280" t="s">
        <v>680</v>
      </c>
    </row>
    <row r="281" spans="1:9" x14ac:dyDescent="0.2">
      <c r="A281" t="s">
        <v>681</v>
      </c>
      <c r="B281" s="1">
        <v>-0.74037401671655301</v>
      </c>
      <c r="C281" s="1">
        <v>1.33159876492513</v>
      </c>
      <c r="D281" s="1">
        <v>1.2239414732499001</v>
      </c>
      <c r="E281" s="1">
        <v>2.7736914024616799</v>
      </c>
      <c r="F281" t="s">
        <v>679</v>
      </c>
      <c r="G281" t="s">
        <v>5</v>
      </c>
      <c r="H281" t="s">
        <v>5</v>
      </c>
      <c r="I281" t="s">
        <v>680</v>
      </c>
    </row>
    <row r="282" spans="1:9" x14ac:dyDescent="0.2">
      <c r="A282" t="s">
        <v>682</v>
      </c>
      <c r="B282" s="1">
        <v>-0.96221619342995202</v>
      </c>
      <c r="C282" s="1">
        <v>1.0019971859246299</v>
      </c>
      <c r="D282" s="1">
        <v>0.48032472396176701</v>
      </c>
      <c r="E282" s="1">
        <v>2.18758753918604</v>
      </c>
      <c r="F282" t="s">
        <v>679</v>
      </c>
      <c r="G282" t="s">
        <v>5</v>
      </c>
      <c r="H282" t="s">
        <v>5</v>
      </c>
      <c r="I282" t="s">
        <v>680</v>
      </c>
    </row>
    <row r="283" spans="1:9" x14ac:dyDescent="0.2">
      <c r="A283" t="s">
        <v>683</v>
      </c>
      <c r="B283" s="1">
        <v>-1.0075523863175899</v>
      </c>
      <c r="C283" s="1">
        <v>1.58381999148464</v>
      </c>
      <c r="D283" s="1">
        <v>1.83950094179843</v>
      </c>
      <c r="E283" s="1">
        <v>3.0829000429195901</v>
      </c>
      <c r="F283" t="s">
        <v>679</v>
      </c>
      <c r="G283" t="s">
        <v>5</v>
      </c>
      <c r="H283" t="s">
        <v>5</v>
      </c>
      <c r="I283" t="s">
        <v>680</v>
      </c>
    </row>
    <row r="284" spans="1:9" x14ac:dyDescent="0.2">
      <c r="A284" t="s">
        <v>684</v>
      </c>
      <c r="B284" s="1">
        <v>-1.9043150814374801</v>
      </c>
      <c r="C284" s="1">
        <v>9.2711218715742696</v>
      </c>
      <c r="D284" s="1">
        <v>7.07490610481993</v>
      </c>
      <c r="E284" s="1">
        <v>4.6092602541462302</v>
      </c>
      <c r="F284" t="s">
        <v>679</v>
      </c>
      <c r="G284" t="s">
        <v>5</v>
      </c>
      <c r="H284" t="s">
        <v>5</v>
      </c>
      <c r="I284" t="s">
        <v>680</v>
      </c>
    </row>
    <row r="285" spans="1:9" x14ac:dyDescent="0.2">
      <c r="A285" t="s">
        <v>685</v>
      </c>
      <c r="B285" s="1">
        <v>8.8561290473336496E-2</v>
      </c>
      <c r="C285" s="1">
        <v>5.5583326934711001</v>
      </c>
      <c r="D285" s="1">
        <v>6.0242358906398499</v>
      </c>
      <c r="E285" s="1">
        <v>5.0508991760178503</v>
      </c>
      <c r="F285" t="s">
        <v>679</v>
      </c>
      <c r="G285" t="s">
        <v>5</v>
      </c>
      <c r="H285" t="s">
        <v>5</v>
      </c>
      <c r="I285" t="s">
        <v>686</v>
      </c>
    </row>
    <row r="286" spans="1:9" x14ac:dyDescent="0.2">
      <c r="A286" t="s">
        <v>687</v>
      </c>
      <c r="B286" s="1">
        <v>-2.0657926527750501</v>
      </c>
      <c r="C286" s="1">
        <v>4.9293333084900199</v>
      </c>
      <c r="D286" s="1">
        <v>4.5909478786209004</v>
      </c>
      <c r="E286" s="1">
        <v>3.40918545343711</v>
      </c>
      <c r="F286" t="s">
        <v>679</v>
      </c>
      <c r="G286" t="s">
        <v>5</v>
      </c>
      <c r="H286" t="s">
        <v>5</v>
      </c>
      <c r="I286" t="s">
        <v>686</v>
      </c>
    </row>
    <row r="287" spans="1:9" x14ac:dyDescent="0.2">
      <c r="A287" t="s">
        <v>853</v>
      </c>
      <c r="B287" s="1">
        <v>2.6406780966159902</v>
      </c>
      <c r="C287" s="1">
        <v>-0.10304464568952799</v>
      </c>
      <c r="D287" s="1">
        <v>3.9578852460521201</v>
      </c>
      <c r="E287" s="1" t="s">
        <v>4</v>
      </c>
      <c r="F287" t="s">
        <v>854</v>
      </c>
      <c r="G287" t="s">
        <v>5</v>
      </c>
      <c r="H287" t="s">
        <v>5</v>
      </c>
      <c r="I287" t="s">
        <v>855</v>
      </c>
    </row>
    <row r="288" spans="1:9" x14ac:dyDescent="0.2">
      <c r="A288" t="s">
        <v>856</v>
      </c>
      <c r="B288" s="1">
        <v>1.86228055631916</v>
      </c>
      <c r="C288" s="1">
        <v>-4.4986234423028</v>
      </c>
      <c r="D288" s="1">
        <v>-0.76068311438537495</v>
      </c>
      <c r="E288" s="1">
        <v>-0.61204818699784203</v>
      </c>
      <c r="F288" t="s">
        <v>854</v>
      </c>
      <c r="G288" t="s">
        <v>5</v>
      </c>
      <c r="H288" t="s">
        <v>5</v>
      </c>
      <c r="I288" t="s">
        <v>855</v>
      </c>
    </row>
    <row r="289" spans="1:9" x14ac:dyDescent="0.2">
      <c r="A289" t="s">
        <v>978</v>
      </c>
      <c r="B289" s="1">
        <v>1.2290154724758</v>
      </c>
      <c r="C289" s="1">
        <v>2.31338640695538</v>
      </c>
      <c r="D289" s="1">
        <v>1.2174231361487799</v>
      </c>
      <c r="E289" s="1">
        <v>1.0960462280629999</v>
      </c>
      <c r="F289" t="s">
        <v>979</v>
      </c>
      <c r="G289" t="s">
        <v>5</v>
      </c>
      <c r="H289" t="s">
        <v>5</v>
      </c>
      <c r="I289" t="s">
        <v>980</v>
      </c>
    </row>
    <row r="290" spans="1:9" x14ac:dyDescent="0.2">
      <c r="A290" t="s">
        <v>981</v>
      </c>
      <c r="B290" s="1">
        <v>-1.57954635924731</v>
      </c>
      <c r="C290" s="1">
        <v>-0.31119139964520598</v>
      </c>
      <c r="D290" s="1">
        <v>-2.9461843618216301</v>
      </c>
      <c r="E290" s="1">
        <v>-1.96827649144213</v>
      </c>
      <c r="F290" t="s">
        <v>979</v>
      </c>
      <c r="G290" t="s">
        <v>5</v>
      </c>
      <c r="H290" t="s">
        <v>5</v>
      </c>
      <c r="I290" t="s">
        <v>980</v>
      </c>
    </row>
    <row r="291" spans="1:9" x14ac:dyDescent="0.2">
      <c r="A291" t="s">
        <v>982</v>
      </c>
      <c r="B291" s="1">
        <v>-2.18927395141597</v>
      </c>
      <c r="C291" s="1">
        <v>-0.105854759957848</v>
      </c>
      <c r="D291" s="1">
        <v>-2.41268744588979</v>
      </c>
      <c r="E291" s="1">
        <v>-0.99566436744914499</v>
      </c>
      <c r="F291" t="s">
        <v>979</v>
      </c>
      <c r="G291" t="s">
        <v>5</v>
      </c>
      <c r="H291" t="s">
        <v>5</v>
      </c>
      <c r="I291" t="s">
        <v>980</v>
      </c>
    </row>
    <row r="292" spans="1:9" x14ac:dyDescent="0.2">
      <c r="A292" t="s">
        <v>983</v>
      </c>
      <c r="B292" s="1">
        <v>-2.4628157893094502</v>
      </c>
      <c r="C292" s="1">
        <v>-0.67461072465363003</v>
      </c>
      <c r="D292" s="1">
        <v>-1.3757457804444999</v>
      </c>
      <c r="E292" s="1">
        <v>-1.2527305096748</v>
      </c>
      <c r="F292" t="s">
        <v>979</v>
      </c>
      <c r="G292" t="s">
        <v>5</v>
      </c>
      <c r="H292" t="s">
        <v>5</v>
      </c>
      <c r="I292" t="s">
        <v>980</v>
      </c>
    </row>
    <row r="293" spans="1:9" x14ac:dyDescent="0.2">
      <c r="A293" t="s">
        <v>984</v>
      </c>
      <c r="B293" s="1">
        <v>1.1312179279615699</v>
      </c>
      <c r="C293" s="1">
        <v>2.26414107921347</v>
      </c>
      <c r="D293" s="1">
        <v>4.7312663471161302E-2</v>
      </c>
      <c r="E293" s="1">
        <v>1.28996744177638</v>
      </c>
      <c r="F293" t="s">
        <v>979</v>
      </c>
      <c r="G293" t="s">
        <v>5</v>
      </c>
      <c r="H293" t="s">
        <v>5</v>
      </c>
      <c r="I293" t="s">
        <v>985</v>
      </c>
    </row>
    <row r="294" spans="1:9" x14ac:dyDescent="0.2">
      <c r="A294" t="s">
        <v>2534</v>
      </c>
      <c r="B294" s="1" t="s">
        <v>4</v>
      </c>
      <c r="C294" s="1" t="s">
        <v>4</v>
      </c>
      <c r="D294" s="1" t="s">
        <v>4</v>
      </c>
      <c r="E294" s="1">
        <v>2.8161705071337901</v>
      </c>
      <c r="F294" t="s">
        <v>2535</v>
      </c>
      <c r="G294" t="s">
        <v>5</v>
      </c>
      <c r="H294" t="s">
        <v>5</v>
      </c>
      <c r="I294" t="s">
        <v>2536</v>
      </c>
    </row>
    <row r="295" spans="1:9" x14ac:dyDescent="0.2">
      <c r="A295" t="s">
        <v>2537</v>
      </c>
      <c r="B295" s="1">
        <v>4.3253747258508097</v>
      </c>
      <c r="C295" s="1">
        <v>3.5979329561003199</v>
      </c>
      <c r="D295" s="1">
        <v>4.0927635817872003</v>
      </c>
      <c r="E295" s="1">
        <v>2.7754013510121398</v>
      </c>
      <c r="F295" t="s">
        <v>2535</v>
      </c>
      <c r="G295" t="s">
        <v>5</v>
      </c>
      <c r="H295" t="s">
        <v>5</v>
      </c>
      <c r="I295" t="s">
        <v>2536</v>
      </c>
    </row>
    <row r="296" spans="1:9" x14ac:dyDescent="0.2">
      <c r="A296" t="s">
        <v>2538</v>
      </c>
      <c r="B296" s="1">
        <v>3.0197946485339</v>
      </c>
      <c r="C296" s="1" t="s">
        <v>4</v>
      </c>
      <c r="D296" s="1" t="s">
        <v>4</v>
      </c>
      <c r="E296" s="1" t="s">
        <v>4</v>
      </c>
      <c r="F296" t="s">
        <v>2535</v>
      </c>
      <c r="G296" t="s">
        <v>5</v>
      </c>
      <c r="H296" t="s">
        <v>5</v>
      </c>
      <c r="I296" t="s">
        <v>2536</v>
      </c>
    </row>
    <row r="297" spans="1:9" x14ac:dyDescent="0.2">
      <c r="A297" t="s">
        <v>2539</v>
      </c>
      <c r="B297" s="1">
        <v>-1.72248706332334</v>
      </c>
      <c r="C297" s="1">
        <v>-1.9543256591376701</v>
      </c>
      <c r="D297" s="1">
        <v>0.23587355081463399</v>
      </c>
      <c r="E297" s="1">
        <v>3.7158506682939301</v>
      </c>
      <c r="F297" t="s">
        <v>2535</v>
      </c>
      <c r="G297" t="s">
        <v>5</v>
      </c>
      <c r="H297" t="s">
        <v>5</v>
      </c>
      <c r="I297" t="s">
        <v>2536</v>
      </c>
    </row>
    <row r="298" spans="1:9" x14ac:dyDescent="0.2">
      <c r="A298" t="s">
        <v>2540</v>
      </c>
      <c r="B298" s="1">
        <v>-0.15240965975831799</v>
      </c>
      <c r="C298" s="1">
        <v>1.6216088338199199</v>
      </c>
      <c r="D298" s="1">
        <v>2.6540372242400498</v>
      </c>
      <c r="E298" s="1">
        <v>1.83636988875964</v>
      </c>
      <c r="F298" t="s">
        <v>2535</v>
      </c>
      <c r="G298" t="s">
        <v>5</v>
      </c>
      <c r="H298" t="s">
        <v>5</v>
      </c>
      <c r="I298" t="s">
        <v>2541</v>
      </c>
    </row>
    <row r="299" spans="1:9" x14ac:dyDescent="0.2">
      <c r="A299" t="s">
        <v>2542</v>
      </c>
      <c r="B299" s="1">
        <v>-0.68583583324386399</v>
      </c>
      <c r="C299" s="1">
        <v>-0.75940075504501903</v>
      </c>
      <c r="D299" s="1">
        <v>-1.0640515053999999</v>
      </c>
      <c r="E299" s="1">
        <v>-2.12014980941919</v>
      </c>
      <c r="F299" t="s">
        <v>2535</v>
      </c>
      <c r="G299" t="s">
        <v>5</v>
      </c>
      <c r="H299" t="s">
        <v>5</v>
      </c>
      <c r="I299" t="s">
        <v>2541</v>
      </c>
    </row>
    <row r="300" spans="1:9" x14ac:dyDescent="0.2">
      <c r="A300" t="s">
        <v>2543</v>
      </c>
      <c r="B300" s="1">
        <v>-1.09376383186443</v>
      </c>
      <c r="C300" s="1">
        <v>2.58726518939421</v>
      </c>
      <c r="D300" s="1">
        <v>1.9430925729425601</v>
      </c>
      <c r="E300" s="1">
        <v>0.93521395674058705</v>
      </c>
      <c r="F300" t="s">
        <v>2535</v>
      </c>
      <c r="G300" t="s">
        <v>5</v>
      </c>
      <c r="H300" t="s">
        <v>5</v>
      </c>
      <c r="I300" t="s">
        <v>2541</v>
      </c>
    </row>
    <row r="301" spans="1:9" x14ac:dyDescent="0.2">
      <c r="A301" t="s">
        <v>867</v>
      </c>
      <c r="B301" s="1">
        <v>0.51280202940627395</v>
      </c>
      <c r="C301" s="1">
        <v>2.3854200586959902</v>
      </c>
      <c r="D301" s="1">
        <v>2.4129453353860302</v>
      </c>
      <c r="E301" s="1">
        <v>2.16096448987836</v>
      </c>
      <c r="F301" t="s">
        <v>868</v>
      </c>
      <c r="G301" t="s">
        <v>5</v>
      </c>
      <c r="H301" t="s">
        <v>5</v>
      </c>
      <c r="I301" t="s">
        <v>869</v>
      </c>
    </row>
    <row r="302" spans="1:9" x14ac:dyDescent="0.2">
      <c r="A302" t="s">
        <v>870</v>
      </c>
      <c r="B302" s="1">
        <v>0.458506179212187</v>
      </c>
      <c r="C302" s="1">
        <v>3.6963172375092399</v>
      </c>
      <c r="D302" s="1">
        <v>3.9410756218248202</v>
      </c>
      <c r="E302" s="1">
        <v>2.9623309654567298</v>
      </c>
      <c r="F302" t="s">
        <v>868</v>
      </c>
      <c r="G302" t="s">
        <v>5</v>
      </c>
      <c r="H302" t="s">
        <v>5</v>
      </c>
      <c r="I302" t="s">
        <v>869</v>
      </c>
    </row>
    <row r="303" spans="1:9" x14ac:dyDescent="0.2">
      <c r="A303" t="s">
        <v>871</v>
      </c>
      <c r="B303" s="1">
        <v>0.25596173430379199</v>
      </c>
      <c r="C303" s="1">
        <v>1.5928831351503101</v>
      </c>
      <c r="D303" s="1">
        <v>1.8726627292153699</v>
      </c>
      <c r="E303" s="1">
        <v>2.0748816836700898</v>
      </c>
      <c r="F303" t="s">
        <v>868</v>
      </c>
      <c r="G303" t="s">
        <v>5</v>
      </c>
      <c r="H303" t="s">
        <v>5</v>
      </c>
      <c r="I303" t="s">
        <v>872</v>
      </c>
    </row>
    <row r="304" spans="1:9" x14ac:dyDescent="0.2">
      <c r="A304" t="s">
        <v>873</v>
      </c>
      <c r="B304" s="1" t="s">
        <v>4</v>
      </c>
      <c r="C304" s="1">
        <v>2.7948778143733199</v>
      </c>
      <c r="D304" s="1">
        <v>4.5034785942086799</v>
      </c>
      <c r="E304" s="1">
        <v>3.60723251530105</v>
      </c>
      <c r="F304" t="s">
        <v>868</v>
      </c>
      <c r="G304" t="s">
        <v>5</v>
      </c>
      <c r="H304" t="s">
        <v>5</v>
      </c>
      <c r="I304" t="s">
        <v>874</v>
      </c>
    </row>
    <row r="305" spans="1:9" x14ac:dyDescent="0.2">
      <c r="A305" t="s">
        <v>875</v>
      </c>
      <c r="B305" s="1">
        <v>0.99084085694673796</v>
      </c>
      <c r="C305" s="1">
        <v>0.65234739172814804</v>
      </c>
      <c r="D305" s="1">
        <v>3.7126764103630499</v>
      </c>
      <c r="E305" s="1">
        <v>3.4025609674547002</v>
      </c>
      <c r="F305" t="s">
        <v>868</v>
      </c>
      <c r="G305" t="s">
        <v>5</v>
      </c>
      <c r="H305" t="s">
        <v>5</v>
      </c>
      <c r="I305" t="s">
        <v>874</v>
      </c>
    </row>
    <row r="306" spans="1:9" x14ac:dyDescent="0.2">
      <c r="A306" t="s">
        <v>1036</v>
      </c>
      <c r="B306" s="1">
        <v>-0.76170321012467701</v>
      </c>
      <c r="C306" s="1">
        <v>-1.43237307484095</v>
      </c>
      <c r="D306" s="1">
        <v>-2.15569435596429</v>
      </c>
      <c r="E306" s="1">
        <v>-1.8442440767477399</v>
      </c>
      <c r="F306" t="s">
        <v>1037</v>
      </c>
      <c r="G306" t="s">
        <v>5</v>
      </c>
      <c r="H306" t="s">
        <v>5</v>
      </c>
      <c r="I306" t="s">
        <v>1038</v>
      </c>
    </row>
    <row r="307" spans="1:9" x14ac:dyDescent="0.2">
      <c r="A307" t="s">
        <v>1410</v>
      </c>
      <c r="B307" s="1">
        <v>-0.59147179179502996</v>
      </c>
      <c r="C307" s="1">
        <v>-1.78743317340525</v>
      </c>
      <c r="D307" s="1">
        <v>-2.5753513503551702</v>
      </c>
      <c r="E307" s="1">
        <v>-1.7906985674496101</v>
      </c>
      <c r="F307" t="s">
        <v>1411</v>
      </c>
      <c r="G307" t="s">
        <v>5</v>
      </c>
      <c r="H307" t="s">
        <v>5</v>
      </c>
      <c r="I307" t="s">
        <v>1412</v>
      </c>
    </row>
    <row r="308" spans="1:9" x14ac:dyDescent="0.2">
      <c r="A308" t="s">
        <v>1413</v>
      </c>
      <c r="B308" s="1" t="s">
        <v>4</v>
      </c>
      <c r="C308" s="1">
        <v>3.4845222665289799</v>
      </c>
      <c r="D308" s="1" t="s">
        <v>4</v>
      </c>
      <c r="E308" s="1" t="s">
        <v>4</v>
      </c>
      <c r="F308" t="s">
        <v>1411</v>
      </c>
      <c r="G308" t="s">
        <v>5</v>
      </c>
      <c r="H308" t="s">
        <v>5</v>
      </c>
      <c r="I308" t="s">
        <v>1414</v>
      </c>
    </row>
    <row r="309" spans="1:9" x14ac:dyDescent="0.2">
      <c r="A309" t="s">
        <v>1415</v>
      </c>
      <c r="B309" s="1">
        <v>-8.5833122068220291</v>
      </c>
      <c r="C309" s="1">
        <v>-8.8116351003957298</v>
      </c>
      <c r="D309" s="1">
        <v>-8.6452426489551897</v>
      </c>
      <c r="E309" s="1">
        <v>-8.8180853935445196</v>
      </c>
      <c r="F309" t="s">
        <v>1411</v>
      </c>
      <c r="G309" t="s">
        <v>5</v>
      </c>
      <c r="H309" t="s">
        <v>5</v>
      </c>
      <c r="I309" t="s">
        <v>1416</v>
      </c>
    </row>
    <row r="310" spans="1:9" x14ac:dyDescent="0.2">
      <c r="A310" t="s">
        <v>1250</v>
      </c>
      <c r="B310" s="1">
        <v>1.6465058231298699</v>
      </c>
      <c r="C310" s="1">
        <v>2.5027326706336699</v>
      </c>
      <c r="D310" s="1">
        <v>2.3801140408894002</v>
      </c>
      <c r="E310" s="1">
        <v>0.86073536648836602</v>
      </c>
      <c r="F310" t="s">
        <v>1251</v>
      </c>
      <c r="G310" t="s">
        <v>5</v>
      </c>
      <c r="H310" t="s">
        <v>5</v>
      </c>
      <c r="I310" t="s">
        <v>1252</v>
      </c>
    </row>
    <row r="311" spans="1:9" x14ac:dyDescent="0.2">
      <c r="A311" t="s">
        <v>1465</v>
      </c>
      <c r="B311" s="1">
        <v>-0.17568070645637099</v>
      </c>
      <c r="C311" s="1">
        <v>-2.2305786696486298</v>
      </c>
      <c r="D311" s="1">
        <v>-1.2664112037397099</v>
      </c>
      <c r="E311" s="1">
        <v>0.78858131398356202</v>
      </c>
      <c r="F311" t="s">
        <v>1466</v>
      </c>
      <c r="G311" t="s">
        <v>5</v>
      </c>
      <c r="H311" t="s">
        <v>5</v>
      </c>
      <c r="I311" t="s">
        <v>1467</v>
      </c>
    </row>
    <row r="312" spans="1:9" x14ac:dyDescent="0.2">
      <c r="A312" t="s">
        <v>1468</v>
      </c>
      <c r="B312" s="1">
        <v>-0.96045303982506003</v>
      </c>
      <c r="C312" s="1">
        <v>2.43362008295792</v>
      </c>
      <c r="D312" s="1">
        <v>1.15859928972957</v>
      </c>
      <c r="E312" s="1">
        <v>1.24753931494833</v>
      </c>
      <c r="F312" t="s">
        <v>1466</v>
      </c>
      <c r="G312" t="s">
        <v>5</v>
      </c>
      <c r="H312" t="s">
        <v>5</v>
      </c>
      <c r="I312" t="s">
        <v>1467</v>
      </c>
    </row>
    <row r="313" spans="1:9" x14ac:dyDescent="0.2">
      <c r="A313" t="s">
        <v>1469</v>
      </c>
      <c r="B313" s="1">
        <v>-1.3525449276601</v>
      </c>
      <c r="C313" s="1">
        <v>3.18380700016872</v>
      </c>
      <c r="D313" s="1">
        <v>2.7547278245291</v>
      </c>
      <c r="E313" s="1">
        <v>3.2774188024820501</v>
      </c>
      <c r="F313" t="s">
        <v>1466</v>
      </c>
      <c r="G313" t="s">
        <v>5</v>
      </c>
      <c r="H313" t="s">
        <v>5</v>
      </c>
      <c r="I313" t="s">
        <v>1467</v>
      </c>
    </row>
    <row r="314" spans="1:9" x14ac:dyDescent="0.2">
      <c r="A314" t="s">
        <v>1470</v>
      </c>
      <c r="B314" s="1">
        <v>0.70768305547694699</v>
      </c>
      <c r="C314" s="1">
        <v>1.67282396795241</v>
      </c>
      <c r="D314" s="1">
        <v>2.9162553475334398</v>
      </c>
      <c r="E314" s="1">
        <v>2.3926419935004701</v>
      </c>
      <c r="F314" t="s">
        <v>1466</v>
      </c>
      <c r="G314" t="s">
        <v>5</v>
      </c>
      <c r="H314" t="s">
        <v>5</v>
      </c>
      <c r="I314" t="s">
        <v>1471</v>
      </c>
    </row>
    <row r="315" spans="1:9" x14ac:dyDescent="0.2">
      <c r="A315" t="s">
        <v>1472</v>
      </c>
      <c r="B315" s="1">
        <v>5.5554938567668501E-2</v>
      </c>
      <c r="C315" s="1">
        <v>-2.7568707958792702</v>
      </c>
      <c r="D315" s="1">
        <v>-0.67241541441177599</v>
      </c>
      <c r="E315" s="1">
        <v>-0.244468007327588</v>
      </c>
      <c r="F315" t="s">
        <v>1466</v>
      </c>
      <c r="G315" t="s">
        <v>5</v>
      </c>
      <c r="H315" t="s">
        <v>5</v>
      </c>
      <c r="I315" t="s">
        <v>1471</v>
      </c>
    </row>
    <row r="316" spans="1:9" x14ac:dyDescent="0.2">
      <c r="A316" t="s">
        <v>1473</v>
      </c>
      <c r="B316" s="1">
        <v>-0.61745899397586301</v>
      </c>
      <c r="C316" s="1">
        <v>3.1772615866981102</v>
      </c>
      <c r="D316" s="1">
        <v>3.8960432944454899</v>
      </c>
      <c r="E316" s="1">
        <v>2.86016539947085</v>
      </c>
      <c r="F316" t="s">
        <v>1466</v>
      </c>
      <c r="G316" t="s">
        <v>5</v>
      </c>
      <c r="H316" t="s">
        <v>5</v>
      </c>
      <c r="I316" t="s">
        <v>1471</v>
      </c>
    </row>
    <row r="317" spans="1:9" x14ac:dyDescent="0.2">
      <c r="A317" t="s">
        <v>1474</v>
      </c>
      <c r="B317" s="1" t="s">
        <v>4</v>
      </c>
      <c r="C317" s="1">
        <v>7.0272132585591898</v>
      </c>
      <c r="D317" s="1">
        <v>6.4388962862096601</v>
      </c>
      <c r="E317" s="1">
        <v>3.8928448159504101</v>
      </c>
      <c r="F317" t="s">
        <v>1466</v>
      </c>
      <c r="G317" t="s">
        <v>5</v>
      </c>
      <c r="H317" t="s">
        <v>5</v>
      </c>
      <c r="I317" t="s">
        <v>1475</v>
      </c>
    </row>
    <row r="318" spans="1:9" x14ac:dyDescent="0.2">
      <c r="A318" t="s">
        <v>1476</v>
      </c>
      <c r="B318" s="1">
        <v>0.11755705618176999</v>
      </c>
      <c r="C318" s="1">
        <v>5.2161836693045602</v>
      </c>
      <c r="D318" s="1">
        <v>5.29473893703853</v>
      </c>
      <c r="E318" s="1">
        <v>5.4827446666190802</v>
      </c>
      <c r="F318" t="s">
        <v>1466</v>
      </c>
      <c r="G318" t="s">
        <v>5</v>
      </c>
      <c r="H318" t="s">
        <v>5</v>
      </c>
      <c r="I318" t="s">
        <v>1475</v>
      </c>
    </row>
    <row r="319" spans="1:9" x14ac:dyDescent="0.2">
      <c r="A319" t="s">
        <v>1477</v>
      </c>
      <c r="B319" s="1">
        <v>-0.14355109446639799</v>
      </c>
      <c r="C319" s="1">
        <v>1.6337442947663401</v>
      </c>
      <c r="D319" s="1">
        <v>-0.47841375272361297</v>
      </c>
      <c r="E319" s="1">
        <v>2.04419467288142</v>
      </c>
      <c r="F319" t="s">
        <v>1466</v>
      </c>
      <c r="G319" t="s">
        <v>5</v>
      </c>
      <c r="H319" t="s">
        <v>5</v>
      </c>
      <c r="I319" t="s">
        <v>1475</v>
      </c>
    </row>
    <row r="320" spans="1:9" x14ac:dyDescent="0.2">
      <c r="A320" t="s">
        <v>1478</v>
      </c>
      <c r="B320" s="1">
        <v>-3.53052951335596</v>
      </c>
      <c r="C320" s="1">
        <v>5.9735796707993201</v>
      </c>
      <c r="D320" s="1">
        <v>6.1918135449083396</v>
      </c>
      <c r="E320" s="1">
        <v>3.9066310012092602</v>
      </c>
      <c r="F320" t="s">
        <v>1466</v>
      </c>
      <c r="G320" t="s">
        <v>5</v>
      </c>
      <c r="H320" t="s">
        <v>5</v>
      </c>
      <c r="I320" t="s">
        <v>1475</v>
      </c>
    </row>
    <row r="321" spans="1:9" x14ac:dyDescent="0.2">
      <c r="A321" t="s">
        <v>1658</v>
      </c>
      <c r="B321" s="1">
        <v>1.4020617016772201</v>
      </c>
      <c r="C321" s="1">
        <v>-2.0537818324010702</v>
      </c>
      <c r="D321" s="1">
        <v>-2.6117725691660501</v>
      </c>
      <c r="E321" s="1">
        <v>-0.533675979433755</v>
      </c>
      <c r="F321" t="s">
        <v>1659</v>
      </c>
      <c r="G321" t="s">
        <v>5</v>
      </c>
      <c r="H321" t="s">
        <v>5</v>
      </c>
      <c r="I321" t="s">
        <v>1660</v>
      </c>
    </row>
    <row r="322" spans="1:9" x14ac:dyDescent="0.2">
      <c r="A322" t="s">
        <v>1661</v>
      </c>
      <c r="B322" s="1">
        <v>-4.80702674239265</v>
      </c>
      <c r="C322" s="1">
        <v>-5.0399798491938599</v>
      </c>
      <c r="D322" s="1">
        <v>-4.8750068975545204</v>
      </c>
      <c r="E322" s="1">
        <v>-5.0477121086844399</v>
      </c>
      <c r="F322" t="s">
        <v>1659</v>
      </c>
      <c r="G322" t="s">
        <v>5</v>
      </c>
      <c r="H322" t="s">
        <v>5</v>
      </c>
      <c r="I322" t="s">
        <v>1660</v>
      </c>
    </row>
    <row r="323" spans="1:9" x14ac:dyDescent="0.2">
      <c r="A323" t="s">
        <v>1662</v>
      </c>
      <c r="B323" s="1">
        <v>-6.4533167858136604</v>
      </c>
      <c r="C323" s="1">
        <v>-1.62370015359244</v>
      </c>
      <c r="D323" s="1">
        <v>-6.5236110369444704</v>
      </c>
      <c r="E323" s="1">
        <v>-5.7351829764611697</v>
      </c>
      <c r="F323" t="s">
        <v>1659</v>
      </c>
      <c r="G323" t="s">
        <v>5</v>
      </c>
      <c r="H323" t="s">
        <v>5</v>
      </c>
      <c r="I323" t="s">
        <v>1660</v>
      </c>
    </row>
    <row r="324" spans="1:9" x14ac:dyDescent="0.2">
      <c r="A324" t="s">
        <v>2124</v>
      </c>
      <c r="B324" s="1" t="s">
        <v>4</v>
      </c>
      <c r="C324" s="1" t="s">
        <v>4</v>
      </c>
      <c r="D324" s="1" t="s">
        <v>4</v>
      </c>
      <c r="E324" s="1">
        <v>4.6672091045597304</v>
      </c>
      <c r="F324" t="s">
        <v>2125</v>
      </c>
      <c r="G324" t="s">
        <v>5</v>
      </c>
      <c r="H324" t="s">
        <v>5</v>
      </c>
      <c r="I324" t="s">
        <v>2126</v>
      </c>
    </row>
    <row r="325" spans="1:9" x14ac:dyDescent="0.2">
      <c r="A325" t="s">
        <v>2127</v>
      </c>
      <c r="B325" s="1" t="s">
        <v>4</v>
      </c>
      <c r="C325" s="1">
        <v>4.4935496376094601</v>
      </c>
      <c r="D325" s="1">
        <v>5.9474739434124304</v>
      </c>
      <c r="E325" s="1">
        <v>6.8071462225301396</v>
      </c>
      <c r="F325" t="s">
        <v>2125</v>
      </c>
      <c r="G325" t="s">
        <v>5</v>
      </c>
      <c r="H325" t="s">
        <v>5</v>
      </c>
      <c r="I325" t="s">
        <v>2128</v>
      </c>
    </row>
    <row r="326" spans="1:9" x14ac:dyDescent="0.2">
      <c r="A326" t="s">
        <v>2015</v>
      </c>
      <c r="B326" s="1" t="s">
        <v>4</v>
      </c>
      <c r="C326" s="1">
        <v>2.9774465508757402</v>
      </c>
      <c r="D326" s="1" t="s">
        <v>4</v>
      </c>
      <c r="E326" s="1">
        <v>1.72624228050911</v>
      </c>
      <c r="F326" t="s">
        <v>2016</v>
      </c>
      <c r="G326" t="s">
        <v>5</v>
      </c>
      <c r="H326" t="s">
        <v>5</v>
      </c>
      <c r="I326" t="s">
        <v>2017</v>
      </c>
    </row>
    <row r="327" spans="1:9" x14ac:dyDescent="0.2">
      <c r="A327" t="s">
        <v>2018</v>
      </c>
      <c r="B327" s="1">
        <v>2.5195470029746798</v>
      </c>
      <c r="C327" s="1">
        <v>4.5739019285298097</v>
      </c>
      <c r="D327" s="1">
        <v>4.4091588153116703</v>
      </c>
      <c r="E327" s="1" t="s">
        <v>4</v>
      </c>
      <c r="F327" t="s">
        <v>2016</v>
      </c>
      <c r="G327" t="s">
        <v>5</v>
      </c>
      <c r="H327" t="s">
        <v>5</v>
      </c>
      <c r="I327" t="s">
        <v>2017</v>
      </c>
    </row>
    <row r="328" spans="1:9" x14ac:dyDescent="0.2">
      <c r="A328" t="s">
        <v>2019</v>
      </c>
      <c r="B328" s="1">
        <v>2.25632734329885</v>
      </c>
      <c r="C328" s="1">
        <v>-3.0828887130111</v>
      </c>
      <c r="D328" s="1">
        <v>0.71821882901019296</v>
      </c>
      <c r="E328" s="1">
        <v>1.08356991841402</v>
      </c>
      <c r="F328" t="s">
        <v>2016</v>
      </c>
      <c r="G328" t="s">
        <v>5</v>
      </c>
      <c r="H328" t="s">
        <v>5</v>
      </c>
      <c r="I328" t="s">
        <v>2017</v>
      </c>
    </row>
    <row r="329" spans="1:9" x14ac:dyDescent="0.2">
      <c r="A329" t="s">
        <v>2020</v>
      </c>
      <c r="B329" s="1">
        <v>1.53748937015345</v>
      </c>
      <c r="C329" s="1">
        <v>3.5330987040270601</v>
      </c>
      <c r="D329" s="1">
        <v>2.7198049798699002</v>
      </c>
      <c r="E329" s="1">
        <v>2.9574322319077999</v>
      </c>
      <c r="F329" t="s">
        <v>2016</v>
      </c>
      <c r="G329" t="s">
        <v>5</v>
      </c>
      <c r="H329" t="s">
        <v>5</v>
      </c>
      <c r="I329" t="s">
        <v>2017</v>
      </c>
    </row>
    <row r="330" spans="1:9" x14ac:dyDescent="0.2">
      <c r="A330" t="s">
        <v>2021</v>
      </c>
      <c r="B330" s="1">
        <v>-0.50893378600991501</v>
      </c>
      <c r="C330" s="1">
        <v>0.506952341802137</v>
      </c>
      <c r="D330" s="1">
        <v>-1.64487460439448</v>
      </c>
      <c r="E330" s="1">
        <v>-2.25461631955775</v>
      </c>
      <c r="F330" t="s">
        <v>2016</v>
      </c>
      <c r="G330" t="s">
        <v>5</v>
      </c>
      <c r="H330" t="s">
        <v>5</v>
      </c>
      <c r="I330" t="s">
        <v>2017</v>
      </c>
    </row>
    <row r="331" spans="1:9" x14ac:dyDescent="0.2">
      <c r="A331" t="s">
        <v>2022</v>
      </c>
      <c r="B331" s="1">
        <v>1.64765104015973</v>
      </c>
      <c r="C331" s="1">
        <v>1.45935360138568</v>
      </c>
      <c r="D331" s="1">
        <v>1.0686159891579601</v>
      </c>
      <c r="E331" s="1">
        <v>4.0739451822285098</v>
      </c>
      <c r="F331" t="s">
        <v>2016</v>
      </c>
      <c r="G331" t="s">
        <v>5</v>
      </c>
      <c r="H331" t="s">
        <v>5</v>
      </c>
      <c r="I331" t="s">
        <v>2023</v>
      </c>
    </row>
    <row r="332" spans="1:9" x14ac:dyDescent="0.2">
      <c r="A332" t="s">
        <v>2024</v>
      </c>
      <c r="B332" s="1">
        <v>2.4849760701421002</v>
      </c>
      <c r="C332" s="1" t="s">
        <v>4</v>
      </c>
      <c r="D332" s="1" t="s">
        <v>4</v>
      </c>
      <c r="E332" s="1" t="s">
        <v>4</v>
      </c>
      <c r="F332" t="s">
        <v>2016</v>
      </c>
      <c r="G332" t="s">
        <v>5</v>
      </c>
      <c r="H332" t="s">
        <v>5</v>
      </c>
      <c r="I332" t="s">
        <v>2025</v>
      </c>
    </row>
    <row r="333" spans="1:9" x14ac:dyDescent="0.2">
      <c r="A333" t="s">
        <v>2026</v>
      </c>
      <c r="B333" s="1">
        <v>1.7922792164754699</v>
      </c>
      <c r="C333" s="1">
        <v>2.7630058412249698</v>
      </c>
      <c r="D333" s="1">
        <v>2.4539834028441398</v>
      </c>
      <c r="E333" s="1">
        <v>3.43131321655446</v>
      </c>
      <c r="F333" t="s">
        <v>2016</v>
      </c>
      <c r="G333" t="s">
        <v>5</v>
      </c>
      <c r="H333" t="s">
        <v>5</v>
      </c>
      <c r="I333" t="s">
        <v>2025</v>
      </c>
    </row>
    <row r="334" spans="1:9" x14ac:dyDescent="0.2">
      <c r="A334" t="s">
        <v>2027</v>
      </c>
      <c r="B334" s="1">
        <v>-0.72280064132272204</v>
      </c>
      <c r="C334" s="1">
        <v>2.10133332979093</v>
      </c>
      <c r="D334" s="1">
        <v>0.21137351128603199</v>
      </c>
      <c r="E334" s="1">
        <v>1.77896806176233</v>
      </c>
      <c r="F334" t="s">
        <v>2016</v>
      </c>
      <c r="G334" t="s">
        <v>5</v>
      </c>
      <c r="H334" t="s">
        <v>5</v>
      </c>
      <c r="I334" t="s">
        <v>2025</v>
      </c>
    </row>
    <row r="335" spans="1:9" x14ac:dyDescent="0.2">
      <c r="A335" t="s">
        <v>2028</v>
      </c>
      <c r="B335" s="1">
        <v>-0.58426151646276903</v>
      </c>
      <c r="C335" s="1">
        <v>-2.70326764900005</v>
      </c>
      <c r="D335" s="1">
        <v>0.50371431340220096</v>
      </c>
      <c r="E335" s="1">
        <v>-0.77820336234216803</v>
      </c>
      <c r="F335" t="s">
        <v>2016</v>
      </c>
      <c r="G335" t="s">
        <v>5</v>
      </c>
      <c r="H335" t="s">
        <v>5</v>
      </c>
      <c r="I335" t="s">
        <v>2029</v>
      </c>
    </row>
    <row r="336" spans="1:9" x14ac:dyDescent="0.2">
      <c r="A336" t="s">
        <v>2030</v>
      </c>
      <c r="B336" s="1">
        <v>-2.9150320319923302</v>
      </c>
      <c r="C336" s="1">
        <v>-3.1685714742268001</v>
      </c>
      <c r="D336" s="1">
        <v>-2.99472259409325</v>
      </c>
      <c r="E336" s="1">
        <v>-2.2101134380085301</v>
      </c>
      <c r="F336" t="s">
        <v>2016</v>
      </c>
      <c r="G336" t="s">
        <v>5</v>
      </c>
      <c r="H336" t="s">
        <v>5</v>
      </c>
      <c r="I336" t="s">
        <v>2029</v>
      </c>
    </row>
    <row r="337" spans="1:9" x14ac:dyDescent="0.2">
      <c r="A337" t="s">
        <v>2031</v>
      </c>
      <c r="B337" s="1">
        <v>0.19092346696982901</v>
      </c>
      <c r="C337" s="1">
        <v>-3.76800649743315</v>
      </c>
      <c r="D337" s="1">
        <v>0.54367460563293601</v>
      </c>
      <c r="E337" s="1">
        <v>1.43311218410234</v>
      </c>
      <c r="F337" t="s">
        <v>2016</v>
      </c>
      <c r="G337" t="s">
        <v>5</v>
      </c>
      <c r="H337" t="s">
        <v>5</v>
      </c>
      <c r="I337" t="s">
        <v>2032</v>
      </c>
    </row>
    <row r="338" spans="1:9" x14ac:dyDescent="0.2">
      <c r="A338" t="s">
        <v>2033</v>
      </c>
      <c r="B338" s="1">
        <v>-1.12168349722114</v>
      </c>
      <c r="C338" s="1">
        <v>-1.1131100977750099</v>
      </c>
      <c r="D338" s="1">
        <v>-2.2373161563307802</v>
      </c>
      <c r="E338" s="1">
        <v>-4.0214117910722198</v>
      </c>
      <c r="F338" t="s">
        <v>2016</v>
      </c>
      <c r="G338" t="s">
        <v>5</v>
      </c>
      <c r="H338" t="s">
        <v>5</v>
      </c>
      <c r="I338" t="s">
        <v>2032</v>
      </c>
    </row>
    <row r="339" spans="1:9" x14ac:dyDescent="0.2">
      <c r="A339" t="s">
        <v>2034</v>
      </c>
      <c r="B339" s="1">
        <v>1.90337402360706</v>
      </c>
      <c r="C339" s="1" t="s">
        <v>4</v>
      </c>
      <c r="D339" s="1">
        <v>2.96471763561274</v>
      </c>
      <c r="E339" s="1">
        <v>4.1041062715576704</v>
      </c>
      <c r="F339" t="s">
        <v>2016</v>
      </c>
      <c r="G339" t="s">
        <v>5</v>
      </c>
      <c r="H339" t="s">
        <v>5</v>
      </c>
      <c r="I339" t="s">
        <v>2035</v>
      </c>
    </row>
    <row r="340" spans="1:9" x14ac:dyDescent="0.2">
      <c r="A340" t="s">
        <v>2036</v>
      </c>
      <c r="B340" s="1">
        <v>-1.5975350495432701</v>
      </c>
      <c r="C340" s="1">
        <v>-0.81602040229512796</v>
      </c>
      <c r="D340" s="1">
        <v>2.0417157472359602</v>
      </c>
      <c r="E340" s="1">
        <v>-1.7696323580798501</v>
      </c>
      <c r="F340" t="s">
        <v>2016</v>
      </c>
      <c r="G340" t="s">
        <v>5</v>
      </c>
      <c r="H340" t="s">
        <v>5</v>
      </c>
      <c r="I340" t="s">
        <v>2037</v>
      </c>
    </row>
    <row r="341" spans="1:9" x14ac:dyDescent="0.2">
      <c r="A341" t="s">
        <v>2038</v>
      </c>
      <c r="B341" s="1">
        <v>4.0934868010337597</v>
      </c>
      <c r="C341" s="1">
        <v>2.25970281652436</v>
      </c>
      <c r="D341" s="1">
        <v>1.5541836311277499</v>
      </c>
      <c r="E341" s="1">
        <v>0.96700619073584504</v>
      </c>
      <c r="F341" t="s">
        <v>2016</v>
      </c>
      <c r="G341" t="s">
        <v>5</v>
      </c>
      <c r="H341" t="s">
        <v>5</v>
      </c>
      <c r="I341" t="s">
        <v>2039</v>
      </c>
    </row>
    <row r="342" spans="1:9" x14ac:dyDescent="0.2">
      <c r="A342" t="s">
        <v>2040</v>
      </c>
      <c r="B342" s="1">
        <v>-2.5869383795604599</v>
      </c>
      <c r="C342" s="1">
        <v>-1.0468530030144301</v>
      </c>
      <c r="D342" s="1">
        <v>-0.68853011387791396</v>
      </c>
      <c r="E342" s="1">
        <v>0.85872158726922099</v>
      </c>
      <c r="F342" t="s">
        <v>2016</v>
      </c>
      <c r="G342" t="s">
        <v>5</v>
      </c>
      <c r="H342" t="s">
        <v>5</v>
      </c>
      <c r="I342" t="s">
        <v>2039</v>
      </c>
    </row>
    <row r="343" spans="1:9" x14ac:dyDescent="0.2">
      <c r="A343" t="s">
        <v>104</v>
      </c>
      <c r="B343" s="1">
        <v>4.1370214895460702</v>
      </c>
      <c r="C343" s="1">
        <v>2.4439196417610001</v>
      </c>
      <c r="D343" s="1">
        <v>1.3453278338719501</v>
      </c>
      <c r="E343" s="1">
        <v>3.2654989922420001</v>
      </c>
      <c r="F343" t="s">
        <v>148</v>
      </c>
      <c r="G343" t="s">
        <v>5</v>
      </c>
      <c r="H343" t="s">
        <v>5</v>
      </c>
      <c r="I343" t="s">
        <v>29</v>
      </c>
    </row>
    <row r="344" spans="1:9" x14ac:dyDescent="0.2">
      <c r="A344" t="s">
        <v>28</v>
      </c>
      <c r="B344" s="1">
        <v>7.33248098126867E-2</v>
      </c>
      <c r="C344" s="1">
        <v>1.6143669596988299</v>
      </c>
      <c r="D344" s="1">
        <v>2.3613153302781198</v>
      </c>
      <c r="E344" s="1">
        <v>1.9957955532998599</v>
      </c>
      <c r="F344" t="s">
        <v>148</v>
      </c>
      <c r="G344" t="s">
        <v>5</v>
      </c>
      <c r="H344" t="s">
        <v>5</v>
      </c>
      <c r="I344" t="s">
        <v>29</v>
      </c>
    </row>
    <row r="345" spans="1:9" x14ac:dyDescent="0.2">
      <c r="A345" t="s">
        <v>86</v>
      </c>
      <c r="B345" s="1">
        <v>-0.57847929631266404</v>
      </c>
      <c r="C345" s="1">
        <v>0.42789769447259102</v>
      </c>
      <c r="D345" s="1">
        <v>-0.186675972905086</v>
      </c>
      <c r="E345" s="1">
        <v>2.07760854652863</v>
      </c>
      <c r="F345" t="s">
        <v>148</v>
      </c>
      <c r="G345" t="s">
        <v>5</v>
      </c>
      <c r="H345" t="s">
        <v>5</v>
      </c>
      <c r="I345" t="s">
        <v>29</v>
      </c>
    </row>
    <row r="346" spans="1:9" x14ac:dyDescent="0.2">
      <c r="A346" t="s">
        <v>119</v>
      </c>
      <c r="B346" s="1">
        <v>-2.66843818786761</v>
      </c>
      <c r="C346" s="1">
        <v>0.34550462340139299</v>
      </c>
      <c r="D346" s="1">
        <v>-2.8243458987479002</v>
      </c>
      <c r="E346" s="1">
        <v>1.8428546051743899</v>
      </c>
      <c r="F346" t="s">
        <v>148</v>
      </c>
      <c r="G346" t="s">
        <v>5</v>
      </c>
      <c r="H346" t="s">
        <v>5</v>
      </c>
      <c r="I346" t="s">
        <v>29</v>
      </c>
    </row>
    <row r="347" spans="1:9" x14ac:dyDescent="0.2">
      <c r="A347" t="s">
        <v>847</v>
      </c>
      <c r="B347" s="1">
        <v>1.1248089980588001</v>
      </c>
      <c r="C347" s="1">
        <v>-5.4850524903851197</v>
      </c>
      <c r="D347" s="1">
        <v>-4.3480762157692698</v>
      </c>
      <c r="E347" s="1">
        <v>-5.4840182115161697</v>
      </c>
      <c r="F347" t="s">
        <v>848</v>
      </c>
      <c r="G347" t="s">
        <v>5</v>
      </c>
      <c r="H347" t="s">
        <v>5</v>
      </c>
      <c r="I347" t="s">
        <v>849</v>
      </c>
    </row>
    <row r="348" spans="1:9" x14ac:dyDescent="0.2">
      <c r="A348" t="s">
        <v>850</v>
      </c>
      <c r="B348" s="1">
        <v>-0.168034084507559</v>
      </c>
      <c r="C348" s="1">
        <v>-2.54042397007365</v>
      </c>
      <c r="D348" s="1">
        <v>-2.7608846194626802</v>
      </c>
      <c r="E348" s="1">
        <v>-4.8732427679383701</v>
      </c>
      <c r="F348" t="s">
        <v>848</v>
      </c>
      <c r="G348" t="s">
        <v>5</v>
      </c>
      <c r="H348" t="s">
        <v>5</v>
      </c>
      <c r="I348" t="s">
        <v>849</v>
      </c>
    </row>
    <row r="349" spans="1:9" x14ac:dyDescent="0.2">
      <c r="A349" t="s">
        <v>851</v>
      </c>
      <c r="B349" s="1">
        <v>-0.59468122906063703</v>
      </c>
      <c r="C349" s="1">
        <v>-2.5531509001196602</v>
      </c>
      <c r="D349" s="1">
        <v>-3.39749679496243</v>
      </c>
      <c r="E349" s="1">
        <v>-6.2722775937895801</v>
      </c>
      <c r="F349" t="s">
        <v>848</v>
      </c>
      <c r="G349" t="s">
        <v>5</v>
      </c>
      <c r="H349" t="s">
        <v>5</v>
      </c>
      <c r="I349" t="s">
        <v>849</v>
      </c>
    </row>
    <row r="350" spans="1:9" x14ac:dyDescent="0.2">
      <c r="A350" t="s">
        <v>852</v>
      </c>
      <c r="B350" s="1">
        <v>-2.3064882643229998</v>
      </c>
      <c r="C350" s="1">
        <v>-1.8996422559636701</v>
      </c>
      <c r="D350" s="1">
        <v>-3.6176794198413802</v>
      </c>
      <c r="E350" s="1">
        <v>-6.2702371494981302</v>
      </c>
      <c r="F350" t="s">
        <v>848</v>
      </c>
      <c r="G350" t="s">
        <v>5</v>
      </c>
      <c r="H350" t="s">
        <v>5</v>
      </c>
      <c r="I350" t="s">
        <v>849</v>
      </c>
    </row>
    <row r="351" spans="1:9" x14ac:dyDescent="0.2">
      <c r="A351" t="s">
        <v>1873</v>
      </c>
      <c r="B351" s="1">
        <v>0.122866605440516</v>
      </c>
      <c r="C351" s="1">
        <v>-2.0413443720734801</v>
      </c>
      <c r="D351" s="1">
        <v>-1.1775319831786</v>
      </c>
      <c r="E351" s="1">
        <v>-0.200795423918182</v>
      </c>
      <c r="F351" t="s">
        <v>1874</v>
      </c>
      <c r="G351" t="s">
        <v>5</v>
      </c>
      <c r="H351" t="s">
        <v>5</v>
      </c>
      <c r="I351" t="s">
        <v>1875</v>
      </c>
    </row>
    <row r="352" spans="1:9" x14ac:dyDescent="0.2">
      <c r="A352" t="s">
        <v>2012</v>
      </c>
      <c r="B352" s="1">
        <v>-2.1877232899137198</v>
      </c>
      <c r="C352" s="1">
        <v>-3.8256648193596601E-2</v>
      </c>
      <c r="D352" s="1">
        <v>-1.26444730825955</v>
      </c>
      <c r="E352" s="1">
        <v>-1.54520596538907</v>
      </c>
      <c r="F352" t="s">
        <v>2013</v>
      </c>
      <c r="G352" t="s">
        <v>5</v>
      </c>
      <c r="H352" t="s">
        <v>5</v>
      </c>
      <c r="I352" t="s">
        <v>2014</v>
      </c>
    </row>
    <row r="353" spans="1:9" x14ac:dyDescent="0.2">
      <c r="A353" t="s">
        <v>1613</v>
      </c>
      <c r="B353" s="1">
        <v>0.63619273641804597</v>
      </c>
      <c r="C353" s="1">
        <v>0.75211784721510599</v>
      </c>
      <c r="D353" s="1">
        <v>0.84641498115683</v>
      </c>
      <c r="E353" s="1">
        <v>2.2491040434494698</v>
      </c>
      <c r="F353" t="s">
        <v>1614</v>
      </c>
      <c r="G353" t="s">
        <v>5</v>
      </c>
      <c r="H353" t="s">
        <v>5</v>
      </c>
      <c r="I353" t="s">
        <v>1615</v>
      </c>
    </row>
    <row r="354" spans="1:9" x14ac:dyDescent="0.2">
      <c r="A354" t="s">
        <v>1616</v>
      </c>
      <c r="B354" s="1">
        <v>0.37472251805693702</v>
      </c>
      <c r="C354" s="1">
        <v>2.6121354008187199</v>
      </c>
      <c r="D354" s="1">
        <v>2.25324151672632</v>
      </c>
      <c r="E354" s="1">
        <v>0.29856196926711798</v>
      </c>
      <c r="F354" t="s">
        <v>1614</v>
      </c>
      <c r="G354" t="s">
        <v>5</v>
      </c>
      <c r="H354" t="s">
        <v>5</v>
      </c>
      <c r="I354" t="s">
        <v>1615</v>
      </c>
    </row>
    <row r="355" spans="1:9" x14ac:dyDescent="0.2">
      <c r="A355" t="s">
        <v>1617</v>
      </c>
      <c r="B355" s="1">
        <v>-2.1412316905864599</v>
      </c>
      <c r="C355" s="1">
        <v>0.32664911041897698</v>
      </c>
      <c r="D355" s="1">
        <v>-2.55635388548093</v>
      </c>
      <c r="E355" s="1">
        <v>-1.70977783554572</v>
      </c>
      <c r="F355" t="s">
        <v>1614</v>
      </c>
      <c r="G355" t="s">
        <v>5</v>
      </c>
      <c r="H355" t="s">
        <v>5</v>
      </c>
      <c r="I355" t="s">
        <v>1615</v>
      </c>
    </row>
    <row r="356" spans="1:9" x14ac:dyDescent="0.2">
      <c r="A356" t="s">
        <v>1772</v>
      </c>
      <c r="B356" s="1">
        <v>1.4207398668759801</v>
      </c>
      <c r="C356" s="1">
        <v>2.3850283606317002</v>
      </c>
      <c r="D356" s="1">
        <v>1.8263746616088401</v>
      </c>
      <c r="E356" s="1">
        <v>2.0911316182265298</v>
      </c>
      <c r="F356" t="s">
        <v>1773</v>
      </c>
      <c r="G356" t="s">
        <v>5</v>
      </c>
      <c r="H356" t="s">
        <v>5</v>
      </c>
      <c r="I356" t="s">
        <v>1774</v>
      </c>
    </row>
    <row r="357" spans="1:9" x14ac:dyDescent="0.2">
      <c r="A357" t="s">
        <v>1775</v>
      </c>
      <c r="B357" s="1">
        <v>-0.83295021340300301</v>
      </c>
      <c r="C357" s="1">
        <v>-2.4243918591867701</v>
      </c>
      <c r="D357" s="1">
        <v>-1.8422662334067299</v>
      </c>
      <c r="E357" s="1">
        <v>-1.2398629910780701</v>
      </c>
      <c r="F357" t="s">
        <v>1773</v>
      </c>
      <c r="G357" t="s">
        <v>5</v>
      </c>
      <c r="H357" t="s">
        <v>5</v>
      </c>
      <c r="I357" t="s">
        <v>1774</v>
      </c>
    </row>
    <row r="358" spans="1:9" x14ac:dyDescent="0.2">
      <c r="A358" t="s">
        <v>1776</v>
      </c>
      <c r="B358" s="1">
        <v>-2.7344176484567302</v>
      </c>
      <c r="C358" s="1">
        <v>-2.1222826888739199</v>
      </c>
      <c r="D358" s="1">
        <v>-1.9202005593414999</v>
      </c>
      <c r="E358" s="1">
        <v>-0.71582443118865502</v>
      </c>
      <c r="F358" t="s">
        <v>1773</v>
      </c>
      <c r="G358" t="s">
        <v>5</v>
      </c>
      <c r="H358" t="s">
        <v>5</v>
      </c>
      <c r="I358" t="s">
        <v>1774</v>
      </c>
    </row>
    <row r="359" spans="1:9" x14ac:dyDescent="0.2">
      <c r="A359" t="s">
        <v>1777</v>
      </c>
      <c r="B359" s="1">
        <v>-4.2693769269616704</v>
      </c>
      <c r="C359" s="1">
        <v>-0.82530855074595499</v>
      </c>
      <c r="D359" s="1">
        <v>-1.4663133789070499</v>
      </c>
      <c r="E359" s="1">
        <v>-0.24677651087960201</v>
      </c>
      <c r="F359" t="s">
        <v>1773</v>
      </c>
      <c r="G359" t="s">
        <v>5</v>
      </c>
      <c r="H359" t="s">
        <v>5</v>
      </c>
      <c r="I359" t="s">
        <v>1774</v>
      </c>
    </row>
    <row r="360" spans="1:9" x14ac:dyDescent="0.2">
      <c r="A360" t="s">
        <v>1778</v>
      </c>
      <c r="B360" s="1">
        <v>-5.48379927547359</v>
      </c>
      <c r="C360" s="1">
        <v>-2.7501736038857301</v>
      </c>
      <c r="D360" s="1">
        <v>-3.5862657328932102</v>
      </c>
      <c r="E360" s="1">
        <v>-3.7602766219111401</v>
      </c>
      <c r="F360" t="s">
        <v>1773</v>
      </c>
      <c r="G360" t="s">
        <v>5</v>
      </c>
      <c r="H360" t="s">
        <v>5</v>
      </c>
      <c r="I360" t="s">
        <v>1779</v>
      </c>
    </row>
    <row r="361" spans="1:9" x14ac:dyDescent="0.2">
      <c r="A361" t="s">
        <v>1269</v>
      </c>
      <c r="B361" s="1">
        <v>3.4984433282723701</v>
      </c>
      <c r="C361" s="1">
        <v>3.2435594675178501</v>
      </c>
      <c r="D361" s="1">
        <v>5.0000705470235296</v>
      </c>
      <c r="E361" s="1">
        <v>4.38833237049929</v>
      </c>
      <c r="F361" t="s">
        <v>1270</v>
      </c>
      <c r="G361" t="s">
        <v>5</v>
      </c>
      <c r="H361" t="s">
        <v>5</v>
      </c>
      <c r="I361" t="s">
        <v>1271</v>
      </c>
    </row>
    <row r="362" spans="1:9" x14ac:dyDescent="0.2">
      <c r="A362" t="s">
        <v>1272</v>
      </c>
      <c r="B362" s="1">
        <v>1.4457349964227799</v>
      </c>
      <c r="C362" s="1">
        <v>3.4495818503673599</v>
      </c>
      <c r="D362" s="1">
        <v>2.77533145524739</v>
      </c>
      <c r="E362" s="1">
        <v>3.7855646807515901</v>
      </c>
      <c r="F362" t="s">
        <v>1270</v>
      </c>
      <c r="G362" t="s">
        <v>5</v>
      </c>
      <c r="H362" t="s">
        <v>5</v>
      </c>
      <c r="I362" t="s">
        <v>1271</v>
      </c>
    </row>
    <row r="363" spans="1:9" x14ac:dyDescent="0.2">
      <c r="A363" t="s">
        <v>1273</v>
      </c>
      <c r="B363" s="1">
        <v>0.75051783703264696</v>
      </c>
      <c r="C363" s="1">
        <v>2.1509817863471699</v>
      </c>
      <c r="D363" s="1">
        <v>1.7393465711540801</v>
      </c>
      <c r="E363" s="1">
        <v>1.890470577773</v>
      </c>
      <c r="F363" t="s">
        <v>1270</v>
      </c>
      <c r="G363" t="s">
        <v>5</v>
      </c>
      <c r="H363" t="s">
        <v>5</v>
      </c>
      <c r="I363" t="s">
        <v>1271</v>
      </c>
    </row>
    <row r="364" spans="1:9" x14ac:dyDescent="0.2">
      <c r="A364" t="s">
        <v>1274</v>
      </c>
      <c r="B364" s="1">
        <v>-0.56315346200201399</v>
      </c>
      <c r="C364" s="1">
        <v>3.0830135835680399</v>
      </c>
      <c r="D364" s="1">
        <v>2.9243155648039401</v>
      </c>
      <c r="E364" s="1">
        <v>3.9231849490672599</v>
      </c>
      <c r="F364" t="s">
        <v>1270</v>
      </c>
      <c r="G364" t="s">
        <v>5</v>
      </c>
      <c r="H364" t="s">
        <v>5</v>
      </c>
      <c r="I364" t="s">
        <v>1271</v>
      </c>
    </row>
    <row r="365" spans="1:9" x14ac:dyDescent="0.2">
      <c r="A365" t="s">
        <v>1275</v>
      </c>
      <c r="B365" s="1">
        <v>-0.96091350968911105</v>
      </c>
      <c r="C365" s="1">
        <v>-2.3425006438476998</v>
      </c>
      <c r="D365" s="1">
        <v>-1.6302667657141301</v>
      </c>
      <c r="E365" s="1">
        <v>-0.978358589520547</v>
      </c>
      <c r="F365" t="s">
        <v>1270</v>
      </c>
      <c r="G365" t="s">
        <v>5</v>
      </c>
      <c r="H365" t="s">
        <v>5</v>
      </c>
      <c r="I365" t="s">
        <v>1271</v>
      </c>
    </row>
    <row r="366" spans="1:9" x14ac:dyDescent="0.2">
      <c r="A366" t="s">
        <v>1276</v>
      </c>
      <c r="B366" s="1">
        <v>-2.5278788089758399</v>
      </c>
      <c r="C366" s="1">
        <v>1.7492825296436301</v>
      </c>
      <c r="D366" s="1">
        <v>2.0176972031271401</v>
      </c>
      <c r="E366" s="1">
        <v>1.0775287723447899</v>
      </c>
      <c r="F366" t="s">
        <v>1270</v>
      </c>
      <c r="G366" t="s">
        <v>5</v>
      </c>
      <c r="H366" t="s">
        <v>5</v>
      </c>
      <c r="I366" t="s">
        <v>1271</v>
      </c>
    </row>
    <row r="367" spans="1:9" x14ac:dyDescent="0.2">
      <c r="A367" t="s">
        <v>1277</v>
      </c>
      <c r="B367" s="1">
        <v>-5.31428198914295</v>
      </c>
      <c r="C367" s="1">
        <v>-1.50000490409238</v>
      </c>
      <c r="D367" s="1">
        <v>1.48916375385919</v>
      </c>
      <c r="E367" s="1">
        <v>1.65279659138777</v>
      </c>
      <c r="F367" t="s">
        <v>1270</v>
      </c>
      <c r="G367" t="s">
        <v>5</v>
      </c>
      <c r="H367" t="s">
        <v>5</v>
      </c>
      <c r="I367" t="s">
        <v>1271</v>
      </c>
    </row>
    <row r="368" spans="1:9" x14ac:dyDescent="0.2">
      <c r="A368" t="s">
        <v>1278</v>
      </c>
      <c r="B368" s="1">
        <v>-5.7559631496682799</v>
      </c>
      <c r="C368" s="1">
        <v>-0.31957318549855901</v>
      </c>
      <c r="D368" s="1">
        <v>-4.9386777941990898</v>
      </c>
      <c r="E368" s="1">
        <v>-2.5367204421826899</v>
      </c>
      <c r="F368" t="s">
        <v>1270</v>
      </c>
      <c r="G368" t="s">
        <v>5</v>
      </c>
      <c r="H368" t="s">
        <v>5</v>
      </c>
      <c r="I368" t="s">
        <v>1271</v>
      </c>
    </row>
    <row r="369" spans="1:9" x14ac:dyDescent="0.2">
      <c r="A369" t="s">
        <v>1279</v>
      </c>
      <c r="B369" s="1" t="s">
        <v>4</v>
      </c>
      <c r="C369" s="1" t="s">
        <v>4</v>
      </c>
      <c r="D369" s="1">
        <v>2.0956855607663898</v>
      </c>
      <c r="E369" s="1">
        <v>2.7811866457608301</v>
      </c>
      <c r="F369" t="s">
        <v>1270</v>
      </c>
      <c r="G369" t="s">
        <v>5</v>
      </c>
      <c r="H369" t="s">
        <v>5</v>
      </c>
      <c r="I369" t="s">
        <v>1280</v>
      </c>
    </row>
    <row r="370" spans="1:9" x14ac:dyDescent="0.2">
      <c r="A370" t="s">
        <v>1281</v>
      </c>
      <c r="B370" s="1" t="s">
        <v>4</v>
      </c>
      <c r="C370" s="1" t="s">
        <v>4</v>
      </c>
      <c r="D370" s="1" t="s">
        <v>4</v>
      </c>
      <c r="E370" s="1">
        <v>4.2470606041115397</v>
      </c>
      <c r="F370" t="s">
        <v>1270</v>
      </c>
      <c r="G370" t="s">
        <v>5</v>
      </c>
      <c r="H370" t="s">
        <v>5</v>
      </c>
      <c r="I370" t="s">
        <v>1282</v>
      </c>
    </row>
    <row r="371" spans="1:9" x14ac:dyDescent="0.2">
      <c r="A371" t="s">
        <v>1283</v>
      </c>
      <c r="B371" s="1">
        <v>1.9476498749909099</v>
      </c>
      <c r="C371" s="1">
        <v>3.7682060488557001</v>
      </c>
      <c r="D371" s="1">
        <v>2.2035323648017</v>
      </c>
      <c r="E371" s="1">
        <v>3.4720798008316698</v>
      </c>
      <c r="F371" t="s">
        <v>1270</v>
      </c>
      <c r="G371" t="s">
        <v>5</v>
      </c>
      <c r="H371" t="s">
        <v>5</v>
      </c>
      <c r="I371" t="s">
        <v>1284</v>
      </c>
    </row>
    <row r="372" spans="1:9" x14ac:dyDescent="0.2">
      <c r="A372" t="s">
        <v>1285</v>
      </c>
      <c r="B372" s="1">
        <v>0.11755705618176999</v>
      </c>
      <c r="C372" s="1" t="s">
        <v>4</v>
      </c>
      <c r="D372" s="1">
        <v>2.5595000499701599</v>
      </c>
      <c r="E372" s="1">
        <v>-0.103448870710858</v>
      </c>
      <c r="F372" t="s">
        <v>1270</v>
      </c>
      <c r="G372" t="s">
        <v>5</v>
      </c>
      <c r="H372" t="s">
        <v>5</v>
      </c>
      <c r="I372" t="s">
        <v>1286</v>
      </c>
    </row>
    <row r="373" spans="1:9" x14ac:dyDescent="0.2">
      <c r="A373" t="s">
        <v>2662</v>
      </c>
      <c r="B373" s="1">
        <v>-2.65396422465099</v>
      </c>
      <c r="C373" s="1">
        <v>2.3216123455237101</v>
      </c>
      <c r="D373" s="1">
        <v>-2.7835544593424002</v>
      </c>
      <c r="E373" s="1">
        <v>-1.5487842575799899</v>
      </c>
      <c r="F373" t="s">
        <v>2663</v>
      </c>
      <c r="G373" t="s">
        <v>5</v>
      </c>
      <c r="H373" t="s">
        <v>5</v>
      </c>
      <c r="I373" t="s">
        <v>2664</v>
      </c>
    </row>
    <row r="374" spans="1:9" x14ac:dyDescent="0.2">
      <c r="A374" t="s">
        <v>2665</v>
      </c>
      <c r="B374" s="1" t="s">
        <v>4</v>
      </c>
      <c r="C374" s="1" t="s">
        <v>4</v>
      </c>
      <c r="D374" s="1" t="s">
        <v>4</v>
      </c>
      <c r="E374" s="1">
        <v>5.6727127425386703</v>
      </c>
      <c r="F374" t="s">
        <v>2663</v>
      </c>
      <c r="G374" t="s">
        <v>5</v>
      </c>
      <c r="H374" t="s">
        <v>5</v>
      </c>
      <c r="I374" t="s">
        <v>2666</v>
      </c>
    </row>
    <row r="375" spans="1:9" x14ac:dyDescent="0.2">
      <c r="A375" t="s">
        <v>2667</v>
      </c>
      <c r="B375" s="1">
        <v>-2.17563058669786</v>
      </c>
      <c r="C375" s="1">
        <v>-1.39206620024071</v>
      </c>
      <c r="D375" s="1">
        <v>-2.1699392045977901</v>
      </c>
      <c r="E375" s="1">
        <v>-2.3448651880186402</v>
      </c>
      <c r="F375" t="s">
        <v>2663</v>
      </c>
      <c r="G375" t="s">
        <v>5</v>
      </c>
      <c r="H375" t="s">
        <v>5</v>
      </c>
      <c r="I375" t="s">
        <v>2668</v>
      </c>
    </row>
    <row r="376" spans="1:9" x14ac:dyDescent="0.2">
      <c r="A376" t="s">
        <v>2669</v>
      </c>
      <c r="B376" s="1">
        <v>-0.46398946949495001</v>
      </c>
      <c r="C376" s="1">
        <v>-3.9866145030808799</v>
      </c>
      <c r="D376" s="1">
        <v>-3.5501561804888002</v>
      </c>
      <c r="E376" s="1">
        <v>-8.0438555069061195</v>
      </c>
      <c r="F376" t="s">
        <v>2663</v>
      </c>
      <c r="G376" t="s">
        <v>5</v>
      </c>
      <c r="H376" t="s">
        <v>5</v>
      </c>
      <c r="I376" t="s">
        <v>2670</v>
      </c>
    </row>
    <row r="377" spans="1:9" x14ac:dyDescent="0.2">
      <c r="A377" t="s">
        <v>2671</v>
      </c>
      <c r="B377" s="1">
        <v>-2.3957807242812499</v>
      </c>
      <c r="C377" s="1">
        <v>-1.6639935302256199</v>
      </c>
      <c r="D377" s="1">
        <v>-0.78041800548167095</v>
      </c>
      <c r="E377" s="1">
        <v>0.79667003097315903</v>
      </c>
      <c r="F377" t="s">
        <v>2663</v>
      </c>
      <c r="G377" t="s">
        <v>5</v>
      </c>
      <c r="H377" t="s">
        <v>5</v>
      </c>
      <c r="I377" t="s">
        <v>2670</v>
      </c>
    </row>
    <row r="378" spans="1:9" x14ac:dyDescent="0.2">
      <c r="A378" t="s">
        <v>2630</v>
      </c>
      <c r="B378" s="1">
        <v>-0.148720924092096</v>
      </c>
      <c r="C378" s="1">
        <v>-4.5296713787258103</v>
      </c>
      <c r="D378" s="1">
        <v>-0.31278824341370098</v>
      </c>
      <c r="E378" s="1">
        <v>-3.5645453264366598</v>
      </c>
      <c r="F378" t="s">
        <v>2631</v>
      </c>
      <c r="G378" t="s">
        <v>5</v>
      </c>
      <c r="H378" t="s">
        <v>5</v>
      </c>
      <c r="I378" t="s">
        <v>2632</v>
      </c>
    </row>
    <row r="379" spans="1:9" x14ac:dyDescent="0.2">
      <c r="A379" t="s">
        <v>2633</v>
      </c>
      <c r="B379" s="1">
        <v>-0.77577885654382495</v>
      </c>
      <c r="C379" s="1">
        <v>0.74728813576473896</v>
      </c>
      <c r="D379" s="1">
        <v>2.4517160849744899</v>
      </c>
      <c r="E379" s="1">
        <v>-3.7465139171758102</v>
      </c>
      <c r="F379" t="s">
        <v>2631</v>
      </c>
      <c r="G379" t="s">
        <v>5</v>
      </c>
      <c r="H379" t="s">
        <v>5</v>
      </c>
      <c r="I379" t="s">
        <v>2634</v>
      </c>
    </row>
    <row r="380" spans="1:9" x14ac:dyDescent="0.2">
      <c r="A380" t="s">
        <v>2635</v>
      </c>
      <c r="B380" s="1" t="s">
        <v>4</v>
      </c>
      <c r="C380" s="1">
        <v>2.6037860363296601</v>
      </c>
      <c r="D380" s="1" t="s">
        <v>4</v>
      </c>
      <c r="E380" s="1" t="s">
        <v>4</v>
      </c>
      <c r="F380" t="s">
        <v>2631</v>
      </c>
      <c r="G380" t="s">
        <v>5</v>
      </c>
      <c r="H380" t="s">
        <v>5</v>
      </c>
      <c r="I380" t="s">
        <v>2636</v>
      </c>
    </row>
    <row r="381" spans="1:9" x14ac:dyDescent="0.2">
      <c r="A381" t="s">
        <v>2637</v>
      </c>
      <c r="B381" s="1">
        <v>1.5167778754956101</v>
      </c>
      <c r="C381" s="1">
        <v>1.7720232613536</v>
      </c>
      <c r="D381" s="1">
        <v>3.0008802836866502</v>
      </c>
      <c r="E381" s="1">
        <v>-3.49651464794553</v>
      </c>
      <c r="F381" t="s">
        <v>2631</v>
      </c>
      <c r="G381" t="s">
        <v>5</v>
      </c>
      <c r="H381" t="s">
        <v>5</v>
      </c>
      <c r="I381" t="s">
        <v>2638</v>
      </c>
    </row>
    <row r="382" spans="1:9" x14ac:dyDescent="0.2">
      <c r="A382" t="s">
        <v>2996</v>
      </c>
      <c r="B382" s="1">
        <v>2.02239097227188</v>
      </c>
      <c r="C382" s="1" t="s">
        <v>4</v>
      </c>
      <c r="D382" s="1" t="s">
        <v>4</v>
      </c>
      <c r="E382" s="1" t="s">
        <v>4</v>
      </c>
      <c r="F382" t="s">
        <v>2997</v>
      </c>
      <c r="G382" t="s">
        <v>5</v>
      </c>
      <c r="H382" t="s">
        <v>5</v>
      </c>
      <c r="I382" t="s">
        <v>2998</v>
      </c>
    </row>
    <row r="383" spans="1:9" x14ac:dyDescent="0.2">
      <c r="A383" t="s">
        <v>2999</v>
      </c>
      <c r="B383" s="1">
        <v>1.9868964886293801</v>
      </c>
      <c r="C383" s="1">
        <v>1.9117530338473201</v>
      </c>
      <c r="D383" s="1">
        <v>2.2033644233026899</v>
      </c>
      <c r="E383" s="1">
        <v>0.15036197276431101</v>
      </c>
      <c r="F383" t="s">
        <v>2997</v>
      </c>
      <c r="G383" t="s">
        <v>5</v>
      </c>
      <c r="H383" t="s">
        <v>5</v>
      </c>
      <c r="I383" t="s">
        <v>2998</v>
      </c>
    </row>
    <row r="384" spans="1:9" x14ac:dyDescent="0.2">
      <c r="A384" t="s">
        <v>3000</v>
      </c>
      <c r="B384" s="1">
        <v>0.91713789996568196</v>
      </c>
      <c r="C384" s="1">
        <v>-3.2870413892141999</v>
      </c>
      <c r="D384" s="1">
        <v>-0.39693842885638903</v>
      </c>
      <c r="E384" s="1">
        <v>0.57725516006012501</v>
      </c>
      <c r="F384" t="s">
        <v>2997</v>
      </c>
      <c r="G384" t="s">
        <v>5</v>
      </c>
      <c r="H384" t="s">
        <v>5</v>
      </c>
      <c r="I384" t="s">
        <v>2998</v>
      </c>
    </row>
    <row r="385" spans="1:9" x14ac:dyDescent="0.2">
      <c r="A385" t="s">
        <v>3001</v>
      </c>
      <c r="B385" s="1">
        <v>-0.114839253299672</v>
      </c>
      <c r="C385" s="1">
        <v>-2.1775455986792198</v>
      </c>
      <c r="D385" s="1">
        <v>-1.1244635252631601</v>
      </c>
      <c r="E385" s="1">
        <v>-0.17336416619998399</v>
      </c>
      <c r="F385" t="s">
        <v>2997</v>
      </c>
      <c r="G385" t="s">
        <v>5</v>
      </c>
      <c r="H385" t="s">
        <v>5</v>
      </c>
      <c r="I385" t="s">
        <v>2998</v>
      </c>
    </row>
    <row r="386" spans="1:9" x14ac:dyDescent="0.2">
      <c r="A386" t="s">
        <v>3002</v>
      </c>
      <c r="B386" s="1">
        <v>-1.2209176957619901</v>
      </c>
      <c r="C386" s="1">
        <v>-1.6011899197520001</v>
      </c>
      <c r="D386" s="1">
        <v>-2.0554653454317502</v>
      </c>
      <c r="E386" s="1">
        <v>-2.0620555440220998</v>
      </c>
      <c r="F386" t="s">
        <v>2997</v>
      </c>
      <c r="G386" t="s">
        <v>5</v>
      </c>
      <c r="H386" t="s">
        <v>5</v>
      </c>
      <c r="I386" t="s">
        <v>2998</v>
      </c>
    </row>
    <row r="387" spans="1:9" x14ac:dyDescent="0.2">
      <c r="A387" t="s">
        <v>3003</v>
      </c>
      <c r="B387" s="1">
        <v>-2.1506889975630199</v>
      </c>
      <c r="C387" s="1">
        <v>-1.5167900990243399</v>
      </c>
      <c r="D387" s="1">
        <v>-1.21270986249821</v>
      </c>
      <c r="E387" s="1">
        <v>-3.34028518876136</v>
      </c>
      <c r="F387" t="s">
        <v>2997</v>
      </c>
      <c r="G387" t="s">
        <v>5</v>
      </c>
      <c r="H387" t="s">
        <v>5</v>
      </c>
      <c r="I387" t="s">
        <v>2998</v>
      </c>
    </row>
    <row r="388" spans="1:9" x14ac:dyDescent="0.2">
      <c r="A388" t="s">
        <v>3004</v>
      </c>
      <c r="B388" s="1">
        <v>-4.80702674239265</v>
      </c>
      <c r="C388" s="1">
        <v>-5.0399798491938599</v>
      </c>
      <c r="D388" s="1">
        <v>-3.9133016074462201</v>
      </c>
      <c r="E388" s="1">
        <v>-3.1977066640649499</v>
      </c>
      <c r="F388" t="s">
        <v>2997</v>
      </c>
      <c r="G388" t="s">
        <v>5</v>
      </c>
      <c r="H388" t="s">
        <v>5</v>
      </c>
      <c r="I388" t="s">
        <v>2998</v>
      </c>
    </row>
    <row r="389" spans="1:9" x14ac:dyDescent="0.2">
      <c r="A389" t="s">
        <v>2895</v>
      </c>
      <c r="B389" s="1">
        <v>0.99084085694673796</v>
      </c>
      <c r="C389" s="1" t="s">
        <v>4</v>
      </c>
      <c r="D389" s="1" t="s">
        <v>4</v>
      </c>
      <c r="E389" s="1">
        <v>-0.103448870710858</v>
      </c>
      <c r="F389" t="s">
        <v>2896</v>
      </c>
      <c r="G389" t="s">
        <v>5</v>
      </c>
      <c r="H389" t="s">
        <v>5</v>
      </c>
      <c r="I389" t="s">
        <v>2897</v>
      </c>
    </row>
    <row r="390" spans="1:9" x14ac:dyDescent="0.2">
      <c r="A390" t="s">
        <v>1308</v>
      </c>
      <c r="B390" s="1">
        <v>6.73179496629841E-2</v>
      </c>
      <c r="C390" s="1">
        <v>0.88193028358669301</v>
      </c>
      <c r="D390" s="1">
        <v>3.31576847677169</v>
      </c>
      <c r="E390" s="1">
        <v>3.20233638518279</v>
      </c>
      <c r="F390" t="s">
        <v>1309</v>
      </c>
      <c r="G390" t="s">
        <v>5</v>
      </c>
      <c r="H390" t="s">
        <v>5</v>
      </c>
      <c r="I390" t="s">
        <v>1310</v>
      </c>
    </row>
    <row r="391" spans="1:9" x14ac:dyDescent="0.2">
      <c r="A391" t="s">
        <v>1311</v>
      </c>
      <c r="B391" s="1">
        <v>1.6186702189968101</v>
      </c>
      <c r="C391" s="1">
        <v>2.9468895991880402</v>
      </c>
      <c r="D391" s="1">
        <v>5.1999964435537001</v>
      </c>
      <c r="E391" s="1">
        <v>4.1537839279108804</v>
      </c>
      <c r="F391" t="s">
        <v>1309</v>
      </c>
      <c r="G391" t="s">
        <v>5</v>
      </c>
      <c r="H391" t="s">
        <v>5</v>
      </c>
      <c r="I391" t="s">
        <v>1312</v>
      </c>
    </row>
    <row r="392" spans="1:9" x14ac:dyDescent="0.2">
      <c r="A392" t="s">
        <v>1313</v>
      </c>
      <c r="B392" s="1">
        <v>0.56393995296056398</v>
      </c>
      <c r="C392" s="1">
        <v>2.5885516003090898</v>
      </c>
      <c r="D392" s="1">
        <v>3.7671207585790998</v>
      </c>
      <c r="E392" s="1">
        <v>2.67966162741866</v>
      </c>
      <c r="F392" t="s">
        <v>1309</v>
      </c>
      <c r="G392" t="s">
        <v>5</v>
      </c>
      <c r="H392" t="s">
        <v>5</v>
      </c>
      <c r="I392" t="s">
        <v>1314</v>
      </c>
    </row>
    <row r="393" spans="1:9" x14ac:dyDescent="0.2">
      <c r="A393" t="s">
        <v>1315</v>
      </c>
      <c r="B393" s="1">
        <v>-1.3275820756432899</v>
      </c>
      <c r="C393" s="1">
        <v>4.2524095851854398</v>
      </c>
      <c r="D393" s="1">
        <v>5.1343536601359698</v>
      </c>
      <c r="E393" s="1">
        <v>3.7311448763833899</v>
      </c>
      <c r="F393" t="s">
        <v>1309</v>
      </c>
      <c r="G393" t="s">
        <v>5</v>
      </c>
      <c r="H393" t="s">
        <v>5</v>
      </c>
      <c r="I393" t="s">
        <v>1316</v>
      </c>
    </row>
    <row r="394" spans="1:9" x14ac:dyDescent="0.2">
      <c r="A394" t="s">
        <v>1732</v>
      </c>
      <c r="B394" s="1">
        <v>1.1179302632145001</v>
      </c>
      <c r="C394" s="1">
        <v>3.58147434341172</v>
      </c>
      <c r="D394" s="1">
        <v>3.4204185491733798</v>
      </c>
      <c r="E394" s="1">
        <v>5.4850181163055902</v>
      </c>
      <c r="F394" t="s">
        <v>1733</v>
      </c>
      <c r="G394" t="s">
        <v>5</v>
      </c>
      <c r="H394" t="s">
        <v>5</v>
      </c>
      <c r="I394" t="s">
        <v>1734</v>
      </c>
    </row>
    <row r="395" spans="1:9" x14ac:dyDescent="0.2">
      <c r="A395" t="s">
        <v>1735</v>
      </c>
      <c r="B395" s="1">
        <v>0.42741274552811098</v>
      </c>
      <c r="C395" s="1">
        <v>2.0012750121790601</v>
      </c>
      <c r="D395" s="1">
        <v>1.7929121841951301</v>
      </c>
      <c r="E395" s="1">
        <v>0.67685252059924095</v>
      </c>
      <c r="F395" t="s">
        <v>1733</v>
      </c>
      <c r="G395" t="s">
        <v>5</v>
      </c>
      <c r="H395" t="s">
        <v>5</v>
      </c>
      <c r="I395" t="s">
        <v>1734</v>
      </c>
    </row>
    <row r="396" spans="1:9" x14ac:dyDescent="0.2">
      <c r="A396" t="s">
        <v>1736</v>
      </c>
      <c r="B396" s="1">
        <v>0.31216426661192997</v>
      </c>
      <c r="C396" s="1">
        <v>-0.49622823791509901</v>
      </c>
      <c r="D396" s="1">
        <v>0.982789118175737</v>
      </c>
      <c r="E396" s="1">
        <v>2.29265880763761</v>
      </c>
      <c r="F396" t="s">
        <v>1733</v>
      </c>
      <c r="G396" t="s">
        <v>5</v>
      </c>
      <c r="H396" t="s">
        <v>5</v>
      </c>
      <c r="I396" t="s">
        <v>1734</v>
      </c>
    </row>
    <row r="397" spans="1:9" x14ac:dyDescent="0.2">
      <c r="A397" t="s">
        <v>1737</v>
      </c>
      <c r="B397" s="1">
        <v>-2.0231455176700499</v>
      </c>
      <c r="C397" s="1">
        <v>0.66515210942096203</v>
      </c>
      <c r="D397" s="1">
        <v>-0.61105983208289805</v>
      </c>
      <c r="E397" s="1">
        <v>-1.3757644769107</v>
      </c>
      <c r="F397" t="s">
        <v>1733</v>
      </c>
      <c r="G397" t="s">
        <v>5</v>
      </c>
      <c r="H397" t="s">
        <v>5</v>
      </c>
      <c r="I397" t="s">
        <v>1734</v>
      </c>
    </row>
    <row r="398" spans="1:9" x14ac:dyDescent="0.2">
      <c r="A398" t="s">
        <v>1738</v>
      </c>
      <c r="B398" s="1">
        <v>-2.20855263943738</v>
      </c>
      <c r="C398" s="1">
        <v>4.8730780136027503E-2</v>
      </c>
      <c r="D398" s="1">
        <v>1.4495376633347701</v>
      </c>
      <c r="E398" s="1">
        <v>1.2606581314766201</v>
      </c>
      <c r="F398" t="s">
        <v>1733</v>
      </c>
      <c r="G398" t="s">
        <v>5</v>
      </c>
      <c r="H398" t="s">
        <v>5</v>
      </c>
      <c r="I398" t="s">
        <v>1734</v>
      </c>
    </row>
    <row r="399" spans="1:9" x14ac:dyDescent="0.2">
      <c r="A399" t="s">
        <v>1739</v>
      </c>
      <c r="B399" s="1">
        <v>-3.2786594760626802</v>
      </c>
      <c r="C399" s="1">
        <v>0.61578911293367</v>
      </c>
      <c r="D399" s="1">
        <v>-0.40341374340811098</v>
      </c>
      <c r="E399" s="1">
        <v>1.94315679357533</v>
      </c>
      <c r="F399" t="s">
        <v>1733</v>
      </c>
      <c r="G399" t="s">
        <v>5</v>
      </c>
      <c r="H399" t="s">
        <v>5</v>
      </c>
      <c r="I399" t="s">
        <v>1734</v>
      </c>
    </row>
    <row r="400" spans="1:9" x14ac:dyDescent="0.2">
      <c r="A400" t="s">
        <v>2721</v>
      </c>
      <c r="B400" s="1">
        <v>-6.2419922555627901E-2</v>
      </c>
      <c r="C400" s="1">
        <v>-1.04406203599098</v>
      </c>
      <c r="D400" s="1">
        <v>-2.4026414719443898</v>
      </c>
      <c r="E400" s="1">
        <v>-1.16463469404455</v>
      </c>
      <c r="F400" t="s">
        <v>2722</v>
      </c>
      <c r="G400" t="s">
        <v>5</v>
      </c>
      <c r="H400" t="s">
        <v>5</v>
      </c>
      <c r="I400" t="s">
        <v>2723</v>
      </c>
    </row>
    <row r="401" spans="1:9" x14ac:dyDescent="0.2">
      <c r="A401" t="s">
        <v>2724</v>
      </c>
      <c r="B401" s="1">
        <v>-1.73880219931397</v>
      </c>
      <c r="C401" s="1">
        <v>-0.47393143733037202</v>
      </c>
      <c r="D401" s="1">
        <v>-2.0416847173188302</v>
      </c>
      <c r="E401" s="1">
        <v>-3.15626975380269</v>
      </c>
      <c r="F401" t="s">
        <v>2722</v>
      </c>
      <c r="G401" t="s">
        <v>5</v>
      </c>
      <c r="H401" t="s">
        <v>5</v>
      </c>
      <c r="I401" t="s">
        <v>2723</v>
      </c>
    </row>
    <row r="402" spans="1:9" x14ac:dyDescent="0.2">
      <c r="A402" t="s">
        <v>2725</v>
      </c>
      <c r="B402" s="1">
        <v>-0.43866102072888302</v>
      </c>
      <c r="C402" s="1">
        <v>-0.72190501313184596</v>
      </c>
      <c r="D402" s="1">
        <v>-0.26622061679270398</v>
      </c>
      <c r="E402" s="1">
        <v>-2.49759485596896</v>
      </c>
      <c r="F402" t="s">
        <v>2722</v>
      </c>
      <c r="G402" t="s">
        <v>5</v>
      </c>
      <c r="H402" t="s">
        <v>5</v>
      </c>
      <c r="I402" t="s">
        <v>2726</v>
      </c>
    </row>
    <row r="403" spans="1:9" x14ac:dyDescent="0.2">
      <c r="A403" t="s">
        <v>2727</v>
      </c>
      <c r="B403" s="1">
        <v>0.71086955886217895</v>
      </c>
      <c r="C403" s="1">
        <v>-0.43999777422328401</v>
      </c>
      <c r="D403" s="1">
        <v>-1.0786713696180701</v>
      </c>
      <c r="E403" s="1">
        <v>-2.0472798166066299</v>
      </c>
      <c r="F403" t="s">
        <v>2722</v>
      </c>
      <c r="G403" t="s">
        <v>5</v>
      </c>
      <c r="H403" t="s">
        <v>5</v>
      </c>
      <c r="I403" t="s">
        <v>2728</v>
      </c>
    </row>
    <row r="404" spans="1:9" x14ac:dyDescent="0.2">
      <c r="A404" t="s">
        <v>2729</v>
      </c>
      <c r="B404" s="1" t="s">
        <v>4</v>
      </c>
      <c r="C404" s="1" t="s">
        <v>4</v>
      </c>
      <c r="D404" s="1">
        <v>3.6952171370758702</v>
      </c>
      <c r="E404" s="1" t="s">
        <v>4</v>
      </c>
      <c r="F404" t="s">
        <v>2722</v>
      </c>
      <c r="G404" t="s">
        <v>5</v>
      </c>
      <c r="H404" t="s">
        <v>5</v>
      </c>
      <c r="I404" t="s">
        <v>2730</v>
      </c>
    </row>
    <row r="405" spans="1:9" x14ac:dyDescent="0.2">
      <c r="A405" t="s">
        <v>101</v>
      </c>
      <c r="B405" s="1">
        <v>-1.0058567803267799</v>
      </c>
      <c r="C405" s="1">
        <v>-0.86291714527032803</v>
      </c>
      <c r="D405" s="1">
        <v>-3.0300167793981898</v>
      </c>
      <c r="E405" s="1">
        <v>-2.0110297875788299</v>
      </c>
      <c r="F405" t="s">
        <v>131</v>
      </c>
      <c r="G405" t="s">
        <v>5</v>
      </c>
      <c r="H405" t="s">
        <v>5</v>
      </c>
      <c r="I405" t="s">
        <v>102</v>
      </c>
    </row>
    <row r="406" spans="1:9" x14ac:dyDescent="0.2">
      <c r="A406" t="s">
        <v>51</v>
      </c>
      <c r="B406" s="1" t="s">
        <v>4</v>
      </c>
      <c r="C406" s="1" t="s">
        <v>4</v>
      </c>
      <c r="D406" s="1">
        <v>2.3100713417957</v>
      </c>
      <c r="E406" s="1">
        <v>1.6771707679538801</v>
      </c>
      <c r="F406" t="s">
        <v>149</v>
      </c>
      <c r="G406" t="s">
        <v>5</v>
      </c>
      <c r="H406" t="s">
        <v>5</v>
      </c>
      <c r="I406" t="s">
        <v>8</v>
      </c>
    </row>
    <row r="407" spans="1:9" x14ac:dyDescent="0.2">
      <c r="A407" t="s">
        <v>7</v>
      </c>
      <c r="B407" s="1">
        <v>1.2117829741669399</v>
      </c>
      <c r="C407" s="1">
        <v>-2.2978841330282398</v>
      </c>
      <c r="D407" s="1">
        <v>-1.1907660990686499</v>
      </c>
      <c r="E407" s="1">
        <v>-0.37409147409472898</v>
      </c>
      <c r="F407" t="s">
        <v>149</v>
      </c>
      <c r="G407" t="s">
        <v>5</v>
      </c>
      <c r="H407" t="s">
        <v>5</v>
      </c>
      <c r="I407" t="s">
        <v>8</v>
      </c>
    </row>
    <row r="408" spans="1:9" x14ac:dyDescent="0.2">
      <c r="A408" t="s">
        <v>1439</v>
      </c>
      <c r="B408" s="1">
        <v>2.5772739436646201</v>
      </c>
      <c r="C408" s="1">
        <v>3.5491861842488999</v>
      </c>
      <c r="D408" s="1">
        <v>2.1955568363451898</v>
      </c>
      <c r="E408" s="1">
        <v>0.99562782822483298</v>
      </c>
      <c r="F408" t="s">
        <v>1440</v>
      </c>
      <c r="G408" t="s">
        <v>5</v>
      </c>
      <c r="H408" t="s">
        <v>5</v>
      </c>
      <c r="I408" t="s">
        <v>1441</v>
      </c>
    </row>
    <row r="409" spans="1:9" x14ac:dyDescent="0.2">
      <c r="A409" t="s">
        <v>1442</v>
      </c>
      <c r="B409" s="1">
        <v>0.26596131261835398</v>
      </c>
      <c r="C409" s="1">
        <v>-3.5767599074428902</v>
      </c>
      <c r="D409" s="1">
        <v>-0.51698927466078004</v>
      </c>
      <c r="E409" s="1">
        <v>-2.6209816126831198</v>
      </c>
      <c r="F409" t="s">
        <v>1440</v>
      </c>
      <c r="G409" t="s">
        <v>5</v>
      </c>
      <c r="H409" t="s">
        <v>5</v>
      </c>
      <c r="I409" t="s">
        <v>1441</v>
      </c>
    </row>
    <row r="410" spans="1:9" x14ac:dyDescent="0.2">
      <c r="A410" t="s">
        <v>1443</v>
      </c>
      <c r="B410" s="1">
        <v>-0.85662296047187902</v>
      </c>
      <c r="C410" s="1">
        <v>-1.0767329337759199</v>
      </c>
      <c r="D410" s="1">
        <v>-2.0928215458111801</v>
      </c>
      <c r="E410" s="1">
        <v>8.0111995885273096E-2</v>
      </c>
      <c r="F410" t="s">
        <v>1440</v>
      </c>
      <c r="G410" t="s">
        <v>5</v>
      </c>
      <c r="H410" t="s">
        <v>5</v>
      </c>
      <c r="I410" t="s">
        <v>1441</v>
      </c>
    </row>
    <row r="411" spans="1:9" x14ac:dyDescent="0.2">
      <c r="A411" t="s">
        <v>1444</v>
      </c>
      <c r="B411" s="1">
        <v>-2.01489304359988</v>
      </c>
      <c r="C411" s="1">
        <v>-1.5467763729541799</v>
      </c>
      <c r="D411" s="1">
        <v>-3.7335633440726799</v>
      </c>
      <c r="E411" s="1">
        <v>-1.8505081590425101</v>
      </c>
      <c r="F411" t="s">
        <v>1440</v>
      </c>
      <c r="G411" t="s">
        <v>5</v>
      </c>
      <c r="H411" t="s">
        <v>5</v>
      </c>
      <c r="I411" t="s">
        <v>1441</v>
      </c>
    </row>
    <row r="412" spans="1:9" x14ac:dyDescent="0.2">
      <c r="A412" t="s">
        <v>1715</v>
      </c>
      <c r="B412" s="1">
        <v>-1.5975350495432701</v>
      </c>
      <c r="C412" s="1">
        <v>-1.77779340583467</v>
      </c>
      <c r="D412" s="1">
        <v>-1.5943429686508701</v>
      </c>
      <c r="E412" s="1">
        <v>3.0784055551459</v>
      </c>
      <c r="F412" t="s">
        <v>1716</v>
      </c>
      <c r="G412" t="s">
        <v>5</v>
      </c>
      <c r="H412" t="s">
        <v>5</v>
      </c>
      <c r="I412" t="s">
        <v>1717</v>
      </c>
    </row>
    <row r="413" spans="1:9" x14ac:dyDescent="0.2">
      <c r="A413" t="s">
        <v>122</v>
      </c>
      <c r="B413" s="1">
        <v>3.1300946020010398</v>
      </c>
      <c r="C413" s="1">
        <v>4.2667727568991003</v>
      </c>
      <c r="D413" s="1">
        <v>3.9831739239237098</v>
      </c>
      <c r="E413" s="1">
        <v>4.21088871312819</v>
      </c>
      <c r="F413" t="s">
        <v>143</v>
      </c>
      <c r="G413" t="s">
        <v>5</v>
      </c>
      <c r="H413" t="s">
        <v>5</v>
      </c>
      <c r="I413" t="s">
        <v>52</v>
      </c>
    </row>
    <row r="414" spans="1:9" x14ac:dyDescent="0.2">
      <c r="A414" t="s">
        <v>62</v>
      </c>
      <c r="B414" s="1">
        <v>-3.7007322041954702</v>
      </c>
      <c r="C414" s="1">
        <v>-3.8140278307837101</v>
      </c>
      <c r="D414" s="1">
        <v>-1.0676975084695299</v>
      </c>
      <c r="E414" s="1">
        <v>-3.49102761055474</v>
      </c>
      <c r="F414" t="s">
        <v>143</v>
      </c>
      <c r="G414" t="s">
        <v>5</v>
      </c>
      <c r="H414" t="s">
        <v>5</v>
      </c>
      <c r="I414" t="s">
        <v>52</v>
      </c>
    </row>
    <row r="415" spans="1:9" x14ac:dyDescent="0.2">
      <c r="A415" t="s">
        <v>2731</v>
      </c>
      <c r="B415" s="1" t="s">
        <v>4</v>
      </c>
      <c r="C415" s="1" t="s">
        <v>4</v>
      </c>
      <c r="D415" s="1" t="s">
        <v>4</v>
      </c>
      <c r="E415" s="1">
        <v>2.3997767804221501</v>
      </c>
      <c r="F415" t="s">
        <v>2732</v>
      </c>
      <c r="G415" t="s">
        <v>5</v>
      </c>
      <c r="H415" t="s">
        <v>5</v>
      </c>
      <c r="I415" t="s">
        <v>2733</v>
      </c>
    </row>
    <row r="416" spans="1:9" x14ac:dyDescent="0.2">
      <c r="A416" t="s">
        <v>2734</v>
      </c>
      <c r="B416" s="1">
        <v>-3.0478635659039801</v>
      </c>
      <c r="C416" s="1">
        <v>-3.2595723292566001</v>
      </c>
      <c r="D416" s="1">
        <v>-3.0801041924064601</v>
      </c>
      <c r="E416" s="1">
        <v>-3.25607723496748</v>
      </c>
      <c r="F416" t="s">
        <v>2732</v>
      </c>
      <c r="G416" t="s">
        <v>5</v>
      </c>
      <c r="H416" t="s">
        <v>5</v>
      </c>
      <c r="I416" t="s">
        <v>2733</v>
      </c>
    </row>
    <row r="417" spans="1:9" x14ac:dyDescent="0.2">
      <c r="A417" t="s">
        <v>2735</v>
      </c>
      <c r="B417" s="1" t="s">
        <v>4</v>
      </c>
      <c r="C417" s="1" t="s">
        <v>4</v>
      </c>
      <c r="D417" s="1" t="s">
        <v>4</v>
      </c>
      <c r="E417" s="1">
        <v>2.8161705071337901</v>
      </c>
      <c r="F417" t="s">
        <v>2732</v>
      </c>
      <c r="G417" t="s">
        <v>5</v>
      </c>
      <c r="H417" t="s">
        <v>5</v>
      </c>
      <c r="I417" t="s">
        <v>2736</v>
      </c>
    </row>
    <row r="418" spans="1:9" x14ac:dyDescent="0.2">
      <c r="A418" t="s">
        <v>2737</v>
      </c>
      <c r="B418" s="1">
        <v>2.9769095788000102</v>
      </c>
      <c r="C418" s="1">
        <v>3.0804264667668599</v>
      </c>
      <c r="D418" s="1" t="s">
        <v>4</v>
      </c>
      <c r="E418" s="1" t="s">
        <v>4</v>
      </c>
      <c r="F418" t="s">
        <v>2732</v>
      </c>
      <c r="G418" t="s">
        <v>5</v>
      </c>
      <c r="H418" t="s">
        <v>5</v>
      </c>
      <c r="I418" t="s">
        <v>2738</v>
      </c>
    </row>
    <row r="419" spans="1:9" x14ac:dyDescent="0.2">
      <c r="A419" t="s">
        <v>2739</v>
      </c>
      <c r="B419" s="1" t="s">
        <v>4</v>
      </c>
      <c r="C419" s="1" t="s">
        <v>4</v>
      </c>
      <c r="D419" s="1">
        <v>2.5490469077764599</v>
      </c>
      <c r="E419" s="1" t="s">
        <v>4</v>
      </c>
      <c r="F419" t="s">
        <v>2732</v>
      </c>
      <c r="G419" t="s">
        <v>5</v>
      </c>
      <c r="H419" t="s">
        <v>5</v>
      </c>
      <c r="I419" t="s">
        <v>2740</v>
      </c>
    </row>
    <row r="420" spans="1:9" x14ac:dyDescent="0.2">
      <c r="A420" t="s">
        <v>2349</v>
      </c>
      <c r="B420" s="1">
        <v>-1.2602218968371</v>
      </c>
      <c r="C420" s="1">
        <v>-2.4272442825060301</v>
      </c>
      <c r="D420" s="1">
        <v>-2.2502162450600598</v>
      </c>
      <c r="E420" s="1">
        <v>-0.92422374603833002</v>
      </c>
      <c r="F420" t="s">
        <v>2350</v>
      </c>
      <c r="G420" t="s">
        <v>5</v>
      </c>
      <c r="H420" t="s">
        <v>5</v>
      </c>
      <c r="I420" t="s">
        <v>2351</v>
      </c>
    </row>
    <row r="421" spans="1:9" x14ac:dyDescent="0.2">
      <c r="A421" t="s">
        <v>2352</v>
      </c>
      <c r="B421" s="1">
        <v>-3.6857029601115898</v>
      </c>
      <c r="C421" s="1">
        <v>-5.1392974688189099</v>
      </c>
      <c r="D421" s="1">
        <v>-3.3442911927979799</v>
      </c>
      <c r="E421" s="1">
        <v>-1.17067597527696</v>
      </c>
      <c r="F421" t="s">
        <v>2350</v>
      </c>
      <c r="G421" t="s">
        <v>5</v>
      </c>
      <c r="H421" t="s">
        <v>5</v>
      </c>
      <c r="I421" t="s">
        <v>2351</v>
      </c>
    </row>
    <row r="422" spans="1:9" x14ac:dyDescent="0.2">
      <c r="A422" t="s">
        <v>2075</v>
      </c>
      <c r="B422" s="1" t="s">
        <v>4</v>
      </c>
      <c r="C422" s="1">
        <v>3.6434801858636399</v>
      </c>
      <c r="D422" s="1">
        <v>2.96471763561274</v>
      </c>
      <c r="E422" s="1">
        <v>4.0938943338295903</v>
      </c>
      <c r="F422" t="s">
        <v>2076</v>
      </c>
      <c r="G422" t="s">
        <v>5</v>
      </c>
      <c r="H422" t="s">
        <v>5</v>
      </c>
      <c r="I422" t="s">
        <v>2077</v>
      </c>
    </row>
    <row r="423" spans="1:9" x14ac:dyDescent="0.2">
      <c r="A423" t="s">
        <v>2619</v>
      </c>
      <c r="B423" s="1">
        <v>0.84119646269029602</v>
      </c>
      <c r="C423" s="1">
        <v>-0.82209471063935002</v>
      </c>
      <c r="D423" s="1">
        <v>-2.14167911616694</v>
      </c>
      <c r="E423" s="1">
        <v>-0.55378568631257097</v>
      </c>
      <c r="F423" t="s">
        <v>2620</v>
      </c>
      <c r="G423" t="s">
        <v>5</v>
      </c>
      <c r="H423" t="s">
        <v>5</v>
      </c>
      <c r="I423" t="s">
        <v>2621</v>
      </c>
    </row>
    <row r="424" spans="1:9" x14ac:dyDescent="0.2">
      <c r="A424" t="s">
        <v>2622</v>
      </c>
      <c r="B424" s="1">
        <v>0.194524468400675</v>
      </c>
      <c r="C424" s="1">
        <v>-0.43770426947140001</v>
      </c>
      <c r="D424" s="1">
        <v>-2.38157177760114</v>
      </c>
      <c r="E424" s="1">
        <v>-0.92554176470320504</v>
      </c>
      <c r="F424" t="s">
        <v>2620</v>
      </c>
      <c r="G424" t="s">
        <v>5</v>
      </c>
      <c r="H424" t="s">
        <v>5</v>
      </c>
      <c r="I424" t="s">
        <v>2623</v>
      </c>
    </row>
    <row r="425" spans="1:9" x14ac:dyDescent="0.2">
      <c r="A425" t="s">
        <v>2624</v>
      </c>
      <c r="B425" s="1">
        <v>-3.5248038156700101</v>
      </c>
      <c r="C425" s="1">
        <v>-2.71589829055939</v>
      </c>
      <c r="D425" s="1">
        <v>-2.7997230399311199</v>
      </c>
      <c r="E425" s="1">
        <v>-0.66766212895032795</v>
      </c>
      <c r="F425" t="s">
        <v>2620</v>
      </c>
      <c r="G425" t="s">
        <v>5</v>
      </c>
      <c r="H425" t="s">
        <v>5</v>
      </c>
      <c r="I425" t="s">
        <v>2625</v>
      </c>
    </row>
    <row r="426" spans="1:9" x14ac:dyDescent="0.2">
      <c r="A426" t="s">
        <v>2626</v>
      </c>
      <c r="B426" s="1">
        <v>-5.9339477695828098</v>
      </c>
      <c r="C426" s="1">
        <v>-6.1078019605827603</v>
      </c>
      <c r="D426" s="1">
        <v>-3.1618717124875499</v>
      </c>
      <c r="E426" s="1">
        <v>-1.9285719811389901</v>
      </c>
      <c r="F426" t="s">
        <v>2620</v>
      </c>
      <c r="G426" t="s">
        <v>5</v>
      </c>
      <c r="H426" t="s">
        <v>5</v>
      </c>
      <c r="I426" t="s">
        <v>2627</v>
      </c>
    </row>
    <row r="427" spans="1:9" x14ac:dyDescent="0.2">
      <c r="A427" t="s">
        <v>2628</v>
      </c>
      <c r="B427" s="1">
        <v>-7.2491554600591197</v>
      </c>
      <c r="C427" s="1">
        <v>-3.8936615876615299</v>
      </c>
      <c r="D427" s="1">
        <v>-7.2436014653323797</v>
      </c>
      <c r="E427" s="1">
        <v>-4.5578211566945397</v>
      </c>
      <c r="F427" t="s">
        <v>2620</v>
      </c>
      <c r="G427" t="s">
        <v>5</v>
      </c>
      <c r="H427" t="s">
        <v>5</v>
      </c>
      <c r="I427" t="s">
        <v>2629</v>
      </c>
    </row>
    <row r="428" spans="1:9" x14ac:dyDescent="0.2">
      <c r="A428" t="s">
        <v>1395</v>
      </c>
      <c r="B428" s="1">
        <v>-1.7639112650148201</v>
      </c>
      <c r="C428" s="1">
        <v>-2.1697699307178899</v>
      </c>
      <c r="D428" s="1">
        <v>-4.1707140998467898</v>
      </c>
      <c r="E428" s="1">
        <v>-4.6781992366285703</v>
      </c>
      <c r="F428" t="s">
        <v>1396</v>
      </c>
      <c r="G428" t="s">
        <v>5</v>
      </c>
      <c r="H428" t="s">
        <v>5</v>
      </c>
      <c r="I428" t="s">
        <v>1397</v>
      </c>
    </row>
    <row r="429" spans="1:9" x14ac:dyDescent="0.2">
      <c r="A429" t="s">
        <v>1398</v>
      </c>
      <c r="B429" s="1">
        <v>6.2937030244603402</v>
      </c>
      <c r="C429" s="1" t="s">
        <v>4</v>
      </c>
      <c r="D429" s="1" t="s">
        <v>4</v>
      </c>
      <c r="E429" s="1" t="s">
        <v>4</v>
      </c>
      <c r="F429" t="s">
        <v>1396</v>
      </c>
      <c r="G429" t="s">
        <v>5</v>
      </c>
      <c r="H429" t="s">
        <v>5</v>
      </c>
      <c r="I429" t="s">
        <v>1399</v>
      </c>
    </row>
    <row r="430" spans="1:9" x14ac:dyDescent="0.2">
      <c r="A430" t="s">
        <v>1400</v>
      </c>
      <c r="B430" s="1">
        <v>1.0313974899077301</v>
      </c>
      <c r="C430" s="1">
        <v>0.430446289406339</v>
      </c>
      <c r="D430" s="1">
        <v>1.6826082312092301</v>
      </c>
      <c r="E430" s="1">
        <v>2.9583518223599699</v>
      </c>
      <c r="F430" t="s">
        <v>1401</v>
      </c>
      <c r="G430" t="s">
        <v>5</v>
      </c>
      <c r="H430" t="s">
        <v>5</v>
      </c>
      <c r="I430" t="s">
        <v>1402</v>
      </c>
    </row>
    <row r="431" spans="1:9" x14ac:dyDescent="0.2">
      <c r="A431" t="s">
        <v>1403</v>
      </c>
      <c r="B431" s="1">
        <v>-3.20175700348531</v>
      </c>
      <c r="C431" s="1">
        <v>0.108303218354641</v>
      </c>
      <c r="D431" s="1">
        <v>-0.31143073623198098</v>
      </c>
      <c r="E431" s="1">
        <v>0.59084660566357305</v>
      </c>
      <c r="F431" t="s">
        <v>1401</v>
      </c>
      <c r="G431" t="s">
        <v>5</v>
      </c>
      <c r="H431" t="s">
        <v>5</v>
      </c>
      <c r="I431" t="s">
        <v>1402</v>
      </c>
    </row>
    <row r="432" spans="1:9" x14ac:dyDescent="0.2">
      <c r="A432" t="s">
        <v>1404</v>
      </c>
      <c r="B432" s="1">
        <v>2.8519583506217101</v>
      </c>
      <c r="C432" s="1">
        <v>-0.231619904189349</v>
      </c>
      <c r="D432" s="1">
        <v>2.29627451539183</v>
      </c>
      <c r="E432" s="1">
        <v>2.4975176847920002</v>
      </c>
      <c r="F432" t="s">
        <v>1401</v>
      </c>
      <c r="G432" t="s">
        <v>5</v>
      </c>
      <c r="H432" t="s">
        <v>5</v>
      </c>
      <c r="I432" t="s">
        <v>1405</v>
      </c>
    </row>
    <row r="433" spans="1:9" x14ac:dyDescent="0.2">
      <c r="A433" t="s">
        <v>1436</v>
      </c>
      <c r="B433" s="1">
        <v>1.6864525023497201</v>
      </c>
      <c r="C433" s="1">
        <v>-4.9434061981854502E-2</v>
      </c>
      <c r="D433" s="1">
        <v>2.51406091490602</v>
      </c>
      <c r="E433" s="1">
        <v>3.65039829536952</v>
      </c>
      <c r="F433" t="s">
        <v>1437</v>
      </c>
      <c r="G433" t="s">
        <v>5</v>
      </c>
      <c r="H433" t="s">
        <v>5</v>
      </c>
      <c r="I433" t="s">
        <v>1438</v>
      </c>
    </row>
    <row r="434" spans="1:9" x14ac:dyDescent="0.2">
      <c r="A434" t="s">
        <v>1056</v>
      </c>
      <c r="B434" s="1">
        <v>-2.7209228707762199</v>
      </c>
      <c r="C434" s="1">
        <v>-2.9533917932399998</v>
      </c>
      <c r="D434" s="1">
        <v>-0.38517571615972201</v>
      </c>
      <c r="E434" s="1">
        <v>-0.53035077605462699</v>
      </c>
      <c r="F434" t="s">
        <v>1057</v>
      </c>
      <c r="G434" t="s">
        <v>5</v>
      </c>
      <c r="H434" t="s">
        <v>5</v>
      </c>
      <c r="I434" t="s">
        <v>1058</v>
      </c>
    </row>
    <row r="435" spans="1:9" x14ac:dyDescent="0.2">
      <c r="A435" t="s">
        <v>1059</v>
      </c>
      <c r="B435" s="1">
        <v>0.47429002614478799</v>
      </c>
      <c r="C435" s="1">
        <v>-2.7380668598338</v>
      </c>
      <c r="D435" s="1">
        <v>-3.1822465565034999</v>
      </c>
      <c r="E435" s="1">
        <v>-2.2386923258767499</v>
      </c>
      <c r="F435" t="s">
        <v>1057</v>
      </c>
      <c r="G435" t="s">
        <v>5</v>
      </c>
      <c r="H435" t="s">
        <v>5</v>
      </c>
      <c r="I435" t="s">
        <v>1060</v>
      </c>
    </row>
    <row r="436" spans="1:9" x14ac:dyDescent="0.2">
      <c r="A436" t="s">
        <v>1061</v>
      </c>
      <c r="B436" s="1">
        <v>-0.95861295204304098</v>
      </c>
      <c r="C436" s="1">
        <v>-2.7071347678078301</v>
      </c>
      <c r="D436" s="1">
        <v>-4.4475828326394202</v>
      </c>
      <c r="E436" s="1">
        <v>-1.08132323217985</v>
      </c>
      <c r="F436" t="s">
        <v>1057</v>
      </c>
      <c r="G436" t="s">
        <v>5</v>
      </c>
      <c r="H436" t="s">
        <v>5</v>
      </c>
      <c r="I436" t="s">
        <v>1060</v>
      </c>
    </row>
    <row r="437" spans="1:9" x14ac:dyDescent="0.2">
      <c r="A437" t="s">
        <v>1062</v>
      </c>
      <c r="B437" s="1">
        <v>-0.372315817629706</v>
      </c>
      <c r="C437" s="1">
        <v>-3.5812068136628401</v>
      </c>
      <c r="D437" s="1">
        <v>-5.1669860969240302</v>
      </c>
      <c r="E437" s="1">
        <v>-2.5526076299848501</v>
      </c>
      <c r="F437" t="s">
        <v>1057</v>
      </c>
      <c r="G437" t="s">
        <v>5</v>
      </c>
      <c r="H437" t="s">
        <v>5</v>
      </c>
      <c r="I437" t="s">
        <v>1063</v>
      </c>
    </row>
    <row r="438" spans="1:9" x14ac:dyDescent="0.2">
      <c r="A438" t="s">
        <v>1064</v>
      </c>
      <c r="B438" s="1">
        <v>2.9928517340824699</v>
      </c>
      <c r="C438" s="1">
        <v>2.4319634847908298</v>
      </c>
      <c r="D438" s="1">
        <v>7.1502778582943294E-2</v>
      </c>
      <c r="E438" s="1">
        <v>1.7629072889331701</v>
      </c>
      <c r="F438" t="s">
        <v>1057</v>
      </c>
      <c r="G438" t="s">
        <v>5</v>
      </c>
      <c r="H438" t="s">
        <v>5</v>
      </c>
      <c r="I438" t="s">
        <v>1065</v>
      </c>
    </row>
    <row r="439" spans="1:9" x14ac:dyDescent="0.2">
      <c r="A439" t="s">
        <v>1066</v>
      </c>
      <c r="B439" s="1">
        <v>0.86256908381129105</v>
      </c>
      <c r="C439" s="1">
        <v>-2.7985693895283901</v>
      </c>
      <c r="D439" s="1">
        <v>-3.5950587967700698</v>
      </c>
      <c r="E439" s="1">
        <v>-0.96367831224323397</v>
      </c>
      <c r="F439" t="s">
        <v>1057</v>
      </c>
      <c r="G439" t="s">
        <v>5</v>
      </c>
      <c r="H439" t="s">
        <v>5</v>
      </c>
      <c r="I439" t="s">
        <v>1065</v>
      </c>
    </row>
    <row r="440" spans="1:9" x14ac:dyDescent="0.2">
      <c r="A440" t="s">
        <v>1067</v>
      </c>
      <c r="B440" s="1">
        <v>-1.33258459789243</v>
      </c>
      <c r="C440" s="1">
        <v>-3.0144023494370602</v>
      </c>
      <c r="D440" s="1">
        <v>-5.3554155569513098</v>
      </c>
      <c r="E440" s="1">
        <v>-1.1050406226309</v>
      </c>
      <c r="F440" t="s">
        <v>1057</v>
      </c>
      <c r="G440" t="s">
        <v>5</v>
      </c>
      <c r="H440" t="s">
        <v>5</v>
      </c>
      <c r="I440" t="s">
        <v>1065</v>
      </c>
    </row>
    <row r="441" spans="1:9" x14ac:dyDescent="0.2">
      <c r="A441" t="s">
        <v>1068</v>
      </c>
      <c r="B441" s="1">
        <v>0.22288431845625101</v>
      </c>
      <c r="C441" s="1">
        <v>-2.30913123386508</v>
      </c>
      <c r="D441" s="1">
        <v>-3.84979396178147</v>
      </c>
      <c r="E441" s="1">
        <v>-4.2004145920790004</v>
      </c>
      <c r="F441" t="s">
        <v>1057</v>
      </c>
      <c r="G441" t="s">
        <v>5</v>
      </c>
      <c r="H441" t="s">
        <v>5</v>
      </c>
      <c r="I441" t="s">
        <v>1069</v>
      </c>
    </row>
    <row r="442" spans="1:9" x14ac:dyDescent="0.2">
      <c r="A442" t="s">
        <v>1070</v>
      </c>
      <c r="B442" s="1">
        <v>8.5719973885512404E-2</v>
      </c>
      <c r="C442" s="1">
        <v>-2.2240697921219201</v>
      </c>
      <c r="D442" s="1">
        <v>-1.6859032383492301</v>
      </c>
      <c r="E442" s="1">
        <v>-2.7122562874928802</v>
      </c>
      <c r="F442" t="s">
        <v>1057</v>
      </c>
      <c r="G442" t="s">
        <v>5</v>
      </c>
      <c r="H442" t="s">
        <v>5</v>
      </c>
      <c r="I442" t="s">
        <v>1071</v>
      </c>
    </row>
    <row r="443" spans="1:9" x14ac:dyDescent="0.2">
      <c r="A443" t="s">
        <v>1242</v>
      </c>
      <c r="B443" s="1">
        <v>-3.9110460102445601</v>
      </c>
      <c r="C443" s="1">
        <v>-0.31194602755983902</v>
      </c>
      <c r="D443" s="1">
        <v>-1.21816122820427</v>
      </c>
      <c r="E443" s="1">
        <v>-0.92315984938593698</v>
      </c>
      <c r="F443" t="s">
        <v>1243</v>
      </c>
      <c r="G443" t="s">
        <v>5</v>
      </c>
      <c r="H443" t="s">
        <v>5</v>
      </c>
      <c r="I443" t="s">
        <v>1244</v>
      </c>
    </row>
    <row r="444" spans="1:9" x14ac:dyDescent="0.2">
      <c r="A444" t="s">
        <v>879</v>
      </c>
      <c r="B444" s="1">
        <v>1.9061704263761301</v>
      </c>
      <c r="C444" s="1">
        <v>0.81537586649109495</v>
      </c>
      <c r="D444" s="1">
        <v>-2.1468225471957201</v>
      </c>
      <c r="E444" s="1">
        <v>-1.3329651381087999</v>
      </c>
      <c r="F444" t="s">
        <v>880</v>
      </c>
      <c r="G444" t="s">
        <v>5</v>
      </c>
      <c r="H444" t="s">
        <v>5</v>
      </c>
      <c r="I444" t="s">
        <v>881</v>
      </c>
    </row>
    <row r="445" spans="1:9" x14ac:dyDescent="0.2">
      <c r="A445" t="s">
        <v>1894</v>
      </c>
      <c r="B445" s="1">
        <v>0.12797018576722499</v>
      </c>
      <c r="C445" s="1">
        <v>-8.5739894843639003E-2</v>
      </c>
      <c r="D445" s="1">
        <v>1.5123079495530001</v>
      </c>
      <c r="E445" s="1">
        <v>2.2975914843062699</v>
      </c>
      <c r="F445" t="s">
        <v>1895</v>
      </c>
      <c r="G445" t="s">
        <v>5</v>
      </c>
      <c r="H445" t="s">
        <v>5</v>
      </c>
      <c r="I445" t="s">
        <v>1896</v>
      </c>
    </row>
    <row r="446" spans="1:9" x14ac:dyDescent="0.2">
      <c r="A446" t="s">
        <v>1897</v>
      </c>
      <c r="B446" s="1">
        <v>0.75313798113030805</v>
      </c>
      <c r="C446" s="1">
        <v>1.0591603634740101</v>
      </c>
      <c r="D446" s="1">
        <v>0.62044732934406999</v>
      </c>
      <c r="E446" s="1">
        <v>2.26662433627979</v>
      </c>
      <c r="F446" t="s">
        <v>1895</v>
      </c>
      <c r="G446" t="s">
        <v>5</v>
      </c>
      <c r="H446" t="s">
        <v>5</v>
      </c>
      <c r="I446" t="s">
        <v>1898</v>
      </c>
    </row>
    <row r="447" spans="1:9" x14ac:dyDescent="0.2">
      <c r="A447" t="s">
        <v>1899</v>
      </c>
      <c r="B447" s="1">
        <v>-2.5635373485348398</v>
      </c>
      <c r="C447" s="1">
        <v>-8.1149079745870001</v>
      </c>
      <c r="D447" s="1">
        <v>-1.1231406300593501</v>
      </c>
      <c r="E447" s="1">
        <v>-1.7101421163196699</v>
      </c>
      <c r="F447" t="s">
        <v>1895</v>
      </c>
      <c r="G447" t="s">
        <v>5</v>
      </c>
      <c r="H447" t="s">
        <v>5</v>
      </c>
      <c r="I447" t="s">
        <v>1898</v>
      </c>
    </row>
    <row r="448" spans="1:9" x14ac:dyDescent="0.2">
      <c r="A448" t="s">
        <v>1900</v>
      </c>
      <c r="B448" s="1">
        <v>4.4275238008308202</v>
      </c>
      <c r="C448" s="1">
        <v>-0.55678447690871102</v>
      </c>
      <c r="D448" s="1">
        <v>0.41328692837720798</v>
      </c>
      <c r="E448" s="1">
        <v>-0.55949618559973502</v>
      </c>
      <c r="F448" t="s">
        <v>1895</v>
      </c>
      <c r="G448" t="s">
        <v>5</v>
      </c>
      <c r="H448" t="s">
        <v>5</v>
      </c>
      <c r="I448" t="s">
        <v>1901</v>
      </c>
    </row>
    <row r="449" spans="1:9" x14ac:dyDescent="0.2">
      <c r="A449" t="s">
        <v>1902</v>
      </c>
      <c r="B449" s="1">
        <v>0.111127049213328</v>
      </c>
      <c r="C449" s="1">
        <v>-2.6142189435849699</v>
      </c>
      <c r="D449" s="1">
        <v>-3.9576632317518001</v>
      </c>
      <c r="E449" s="1">
        <v>-2.4585032460767402</v>
      </c>
      <c r="F449" t="s">
        <v>1895</v>
      </c>
      <c r="G449" t="s">
        <v>5</v>
      </c>
      <c r="H449" t="s">
        <v>5</v>
      </c>
      <c r="I449" t="s">
        <v>1901</v>
      </c>
    </row>
    <row r="450" spans="1:9" x14ac:dyDescent="0.2">
      <c r="A450" t="s">
        <v>1903</v>
      </c>
      <c r="B450" s="1">
        <v>-7.5529051911089606E-2</v>
      </c>
      <c r="C450" s="1">
        <v>-2.3601457849825498</v>
      </c>
      <c r="D450" s="1">
        <v>-3.2170536972285402</v>
      </c>
      <c r="E450" s="1">
        <v>-1.6071759421016101</v>
      </c>
      <c r="F450" t="s">
        <v>1895</v>
      </c>
      <c r="G450" t="s">
        <v>5</v>
      </c>
      <c r="H450" t="s">
        <v>5</v>
      </c>
      <c r="I450" t="s">
        <v>1901</v>
      </c>
    </row>
    <row r="451" spans="1:9" x14ac:dyDescent="0.2">
      <c r="A451" t="s">
        <v>1904</v>
      </c>
      <c r="B451" s="1">
        <v>-0.16120520983473099</v>
      </c>
      <c r="C451" s="1">
        <v>-2.4614517836162002</v>
      </c>
      <c r="D451" s="1">
        <v>-1.9510615633877899</v>
      </c>
      <c r="E451" s="1">
        <v>-1.94001134344516</v>
      </c>
      <c r="F451" t="s">
        <v>1895</v>
      </c>
      <c r="G451" t="s">
        <v>5</v>
      </c>
      <c r="H451" t="s">
        <v>5</v>
      </c>
      <c r="I451" t="s">
        <v>1901</v>
      </c>
    </row>
    <row r="452" spans="1:9" x14ac:dyDescent="0.2">
      <c r="A452" t="s">
        <v>1642</v>
      </c>
      <c r="B452" s="1">
        <v>-0.86774341787272502</v>
      </c>
      <c r="C452" s="1">
        <v>-2.9648847348687402</v>
      </c>
      <c r="D452" s="1">
        <v>-3.7405507289036501</v>
      </c>
      <c r="E452" s="1">
        <v>-3.9154679022561298</v>
      </c>
      <c r="F452" t="s">
        <v>1643</v>
      </c>
      <c r="G452" t="s">
        <v>5</v>
      </c>
      <c r="H452" t="s">
        <v>5</v>
      </c>
      <c r="I452" t="s">
        <v>1644</v>
      </c>
    </row>
    <row r="453" spans="1:9" x14ac:dyDescent="0.2">
      <c r="A453" t="s">
        <v>1645</v>
      </c>
      <c r="B453" s="1">
        <v>-2.1167070737843998</v>
      </c>
      <c r="C453" s="1">
        <v>-5.0737970341360503</v>
      </c>
      <c r="D453" s="1">
        <v>-4.8894117641064101</v>
      </c>
      <c r="E453" s="1">
        <v>-5.0644390878271901</v>
      </c>
      <c r="F453" t="s">
        <v>1643</v>
      </c>
      <c r="G453" t="s">
        <v>5</v>
      </c>
      <c r="H453" t="s">
        <v>5</v>
      </c>
      <c r="I453" t="s">
        <v>1644</v>
      </c>
    </row>
    <row r="454" spans="1:9" x14ac:dyDescent="0.2">
      <c r="A454" t="s">
        <v>1646</v>
      </c>
      <c r="B454" s="1">
        <v>-4.9698695646194002</v>
      </c>
      <c r="C454" s="1">
        <v>-3.4164496538096198</v>
      </c>
      <c r="D454" s="1">
        <v>-4.9596769686204398</v>
      </c>
      <c r="E454" s="1">
        <v>-5.1347056269929299</v>
      </c>
      <c r="F454" t="s">
        <v>1643</v>
      </c>
      <c r="G454" t="s">
        <v>5</v>
      </c>
      <c r="H454" t="s">
        <v>5</v>
      </c>
      <c r="I454" t="s">
        <v>1647</v>
      </c>
    </row>
    <row r="455" spans="1:9" x14ac:dyDescent="0.2">
      <c r="A455" t="s">
        <v>1648</v>
      </c>
      <c r="B455" s="1">
        <v>-4.1637511987922702</v>
      </c>
      <c r="C455" s="1">
        <v>-4.3383141363933904</v>
      </c>
      <c r="D455" s="1">
        <v>-4.15372833692384</v>
      </c>
      <c r="E455" s="1">
        <v>-4.3287178228117202</v>
      </c>
      <c r="F455" t="s">
        <v>1643</v>
      </c>
      <c r="G455" t="s">
        <v>5</v>
      </c>
      <c r="H455" t="s">
        <v>5</v>
      </c>
      <c r="I455" t="s">
        <v>1649</v>
      </c>
    </row>
    <row r="456" spans="1:9" x14ac:dyDescent="0.2">
      <c r="A456" t="s">
        <v>1650</v>
      </c>
      <c r="B456" s="1" t="s">
        <v>4</v>
      </c>
      <c r="C456" s="1">
        <v>5.7069825562671097</v>
      </c>
      <c r="D456" s="1" t="s">
        <v>4</v>
      </c>
      <c r="E456" s="1" t="s">
        <v>4</v>
      </c>
      <c r="F456" t="s">
        <v>1651</v>
      </c>
      <c r="G456" t="s">
        <v>5</v>
      </c>
      <c r="H456" t="s">
        <v>5</v>
      </c>
      <c r="I456" t="s">
        <v>1652</v>
      </c>
    </row>
    <row r="457" spans="1:9" x14ac:dyDescent="0.2">
      <c r="A457" t="s">
        <v>1653</v>
      </c>
      <c r="B457" s="1">
        <v>0.44880192889840198</v>
      </c>
      <c r="C457" s="1">
        <v>-6.7108732177710699</v>
      </c>
      <c r="D457" s="1">
        <v>-6.5431797424374203</v>
      </c>
      <c r="E457" s="1">
        <v>-1.74366244950768</v>
      </c>
      <c r="F457" t="s">
        <v>1651</v>
      </c>
      <c r="G457" t="s">
        <v>5</v>
      </c>
      <c r="H457" t="s">
        <v>5</v>
      </c>
      <c r="I457" t="s">
        <v>1652</v>
      </c>
    </row>
    <row r="458" spans="1:9" x14ac:dyDescent="0.2">
      <c r="A458" t="s">
        <v>1654</v>
      </c>
      <c r="B458" s="1">
        <v>0.11755705618176999</v>
      </c>
      <c r="C458" s="1" t="s">
        <v>4</v>
      </c>
      <c r="D458" s="1" t="s">
        <v>4</v>
      </c>
      <c r="E458" s="1">
        <v>3.3557214314869999</v>
      </c>
      <c r="F458" t="s">
        <v>1651</v>
      </c>
      <c r="G458" t="s">
        <v>5</v>
      </c>
      <c r="H458" t="s">
        <v>5</v>
      </c>
      <c r="I458" t="s">
        <v>1652</v>
      </c>
    </row>
    <row r="459" spans="1:9" x14ac:dyDescent="0.2">
      <c r="A459" t="s">
        <v>3097</v>
      </c>
      <c r="B459" s="1">
        <v>-2.1875652659732201</v>
      </c>
      <c r="C459" s="1">
        <v>-0.81190610762405901</v>
      </c>
      <c r="D459" s="1">
        <v>-4.6226399872139003</v>
      </c>
      <c r="E459" s="1">
        <v>-3.8854708058972398</v>
      </c>
      <c r="F459" t="s">
        <v>1651</v>
      </c>
      <c r="G459" t="s">
        <v>5</v>
      </c>
      <c r="H459" t="s">
        <v>5</v>
      </c>
      <c r="I459" t="s">
        <v>3098</v>
      </c>
    </row>
    <row r="460" spans="1:9" x14ac:dyDescent="0.2">
      <c r="A460" t="s">
        <v>3099</v>
      </c>
      <c r="B460" s="1">
        <v>1.2065566429029599</v>
      </c>
      <c r="C460" s="1">
        <v>1.3676052606531599</v>
      </c>
      <c r="D460" s="1">
        <v>-2.2237235484259101</v>
      </c>
      <c r="E460" s="1">
        <v>-1.18731669483174</v>
      </c>
      <c r="F460" t="s">
        <v>1651</v>
      </c>
      <c r="G460" t="s">
        <v>5</v>
      </c>
      <c r="H460" t="s">
        <v>5</v>
      </c>
      <c r="I460" t="s">
        <v>3100</v>
      </c>
    </row>
    <row r="461" spans="1:9" x14ac:dyDescent="0.2">
      <c r="A461" t="s">
        <v>3101</v>
      </c>
      <c r="B461" s="1">
        <v>-3.89964850793206</v>
      </c>
      <c r="C461" s="1">
        <v>-2.0206323582294199</v>
      </c>
      <c r="D461" s="1">
        <v>-4.8856323006390996</v>
      </c>
      <c r="E461" s="1">
        <v>-5.0612886285089003</v>
      </c>
      <c r="F461" t="s">
        <v>1651</v>
      </c>
      <c r="G461" t="s">
        <v>5</v>
      </c>
      <c r="H461" t="s">
        <v>5</v>
      </c>
      <c r="I461" t="s">
        <v>3100</v>
      </c>
    </row>
    <row r="462" spans="1:9" x14ac:dyDescent="0.2">
      <c r="A462" t="s">
        <v>3102</v>
      </c>
      <c r="B462" s="1">
        <v>-0.34751178567132901</v>
      </c>
      <c r="C462" s="1">
        <v>-0.856948256321445</v>
      </c>
      <c r="D462" s="1">
        <v>-3.19595113029545</v>
      </c>
      <c r="E462" s="1">
        <v>-3.26385619597229</v>
      </c>
      <c r="F462" t="s">
        <v>1651</v>
      </c>
      <c r="G462" t="s">
        <v>5</v>
      </c>
      <c r="H462" t="s">
        <v>5</v>
      </c>
      <c r="I462" t="s">
        <v>3103</v>
      </c>
    </row>
    <row r="463" spans="1:9" x14ac:dyDescent="0.2">
      <c r="A463" t="s">
        <v>3104</v>
      </c>
      <c r="B463" s="1">
        <v>-2.0210395515864001</v>
      </c>
      <c r="C463" s="1">
        <v>-2.2631628352708102</v>
      </c>
      <c r="D463" s="1">
        <v>-3.89176840663111</v>
      </c>
      <c r="E463" s="1">
        <v>-4.0666869363693001</v>
      </c>
      <c r="F463" t="s">
        <v>1651</v>
      </c>
      <c r="G463" t="s">
        <v>5</v>
      </c>
      <c r="H463" t="s">
        <v>5</v>
      </c>
      <c r="I463" t="s">
        <v>3105</v>
      </c>
    </row>
    <row r="464" spans="1:9" x14ac:dyDescent="0.2">
      <c r="A464" t="s">
        <v>1927</v>
      </c>
      <c r="B464" s="1">
        <v>-2.4962972791596898</v>
      </c>
      <c r="C464" s="1">
        <v>-2.7492065080617101</v>
      </c>
      <c r="D464" s="1">
        <v>-2.5753513503551702</v>
      </c>
      <c r="E464" s="1">
        <v>-2.7524719021001598</v>
      </c>
      <c r="F464" t="s">
        <v>1928</v>
      </c>
      <c r="G464" t="s">
        <v>5</v>
      </c>
      <c r="H464" t="s">
        <v>5</v>
      </c>
      <c r="I464" t="s">
        <v>1929</v>
      </c>
    </row>
    <row r="465" spans="1:9" x14ac:dyDescent="0.2">
      <c r="A465" t="s">
        <v>1930</v>
      </c>
      <c r="B465" s="1" t="s">
        <v>4</v>
      </c>
      <c r="C465" s="1">
        <v>2.7948778143733199</v>
      </c>
      <c r="D465" s="1" t="s">
        <v>4</v>
      </c>
      <c r="E465" s="1" t="s">
        <v>4</v>
      </c>
      <c r="F465" t="s">
        <v>1928</v>
      </c>
      <c r="G465" t="s">
        <v>5</v>
      </c>
      <c r="H465" t="s">
        <v>5</v>
      </c>
      <c r="I465" t="s">
        <v>1931</v>
      </c>
    </row>
    <row r="466" spans="1:9" x14ac:dyDescent="0.2">
      <c r="A466" t="s">
        <v>1932</v>
      </c>
      <c r="B466" s="1">
        <v>3.0255696373446601</v>
      </c>
      <c r="C466" s="1">
        <v>1.8478567320649799</v>
      </c>
      <c r="D466" s="1" t="s">
        <v>4</v>
      </c>
      <c r="E466" s="1" t="s">
        <v>4</v>
      </c>
      <c r="F466" t="s">
        <v>1928</v>
      </c>
      <c r="G466" t="s">
        <v>5</v>
      </c>
      <c r="H466" t="s">
        <v>5</v>
      </c>
      <c r="I466" t="s">
        <v>1931</v>
      </c>
    </row>
    <row r="467" spans="1:9" x14ac:dyDescent="0.2">
      <c r="A467" t="s">
        <v>1933</v>
      </c>
      <c r="B467" s="1">
        <v>0.421492579646015</v>
      </c>
      <c r="C467" s="1">
        <v>-2.3088795569868701</v>
      </c>
      <c r="D467" s="1">
        <v>-1.5871126891080201</v>
      </c>
      <c r="E467" s="1">
        <v>-4.2108524861776804</v>
      </c>
      <c r="F467" t="s">
        <v>1928</v>
      </c>
      <c r="G467" t="s">
        <v>5</v>
      </c>
      <c r="H467" t="s">
        <v>5</v>
      </c>
      <c r="I467" t="s">
        <v>1931</v>
      </c>
    </row>
    <row r="468" spans="1:9" x14ac:dyDescent="0.2">
      <c r="A468" t="s">
        <v>1934</v>
      </c>
      <c r="B468" s="1">
        <v>-2.17563058669786</v>
      </c>
      <c r="C468" s="1">
        <v>-2.35383953769127</v>
      </c>
      <c r="D468" s="1">
        <v>-2.1699392045977901</v>
      </c>
      <c r="E468" s="1">
        <v>-1.3830918507557799</v>
      </c>
      <c r="F468" t="s">
        <v>1928</v>
      </c>
      <c r="G468" t="s">
        <v>5</v>
      </c>
      <c r="H468" t="s">
        <v>5</v>
      </c>
      <c r="I468" t="s">
        <v>1935</v>
      </c>
    </row>
    <row r="469" spans="1:9" x14ac:dyDescent="0.2">
      <c r="A469" t="s">
        <v>1936</v>
      </c>
      <c r="B469" s="1">
        <v>-2.4872714770327802</v>
      </c>
      <c r="C469" s="1">
        <v>-3.6954224400036999</v>
      </c>
      <c r="D469" s="1">
        <v>-1.5045413408446899</v>
      </c>
      <c r="E469" s="1">
        <v>-3.6970230055445898</v>
      </c>
      <c r="F469" t="s">
        <v>1928</v>
      </c>
      <c r="G469" t="s">
        <v>5</v>
      </c>
      <c r="H469" t="s">
        <v>5</v>
      </c>
      <c r="I469" t="s">
        <v>1935</v>
      </c>
    </row>
    <row r="470" spans="1:9" x14ac:dyDescent="0.2">
      <c r="A470" t="s">
        <v>1937</v>
      </c>
      <c r="B470" s="1">
        <v>-3.2392444136709999</v>
      </c>
      <c r="C470" s="1">
        <v>-3.4931688527890099</v>
      </c>
      <c r="D470" s="1">
        <v>-3.3193234889840499</v>
      </c>
      <c r="E470" s="1">
        <v>-3.49651464794553</v>
      </c>
      <c r="F470" t="s">
        <v>1928</v>
      </c>
      <c r="G470" t="s">
        <v>5</v>
      </c>
      <c r="H470" t="s">
        <v>5</v>
      </c>
      <c r="I470" t="s">
        <v>1935</v>
      </c>
    </row>
    <row r="471" spans="1:9" x14ac:dyDescent="0.2">
      <c r="A471" t="s">
        <v>1983</v>
      </c>
      <c r="B471" s="1">
        <v>-1.6161998822594299</v>
      </c>
      <c r="C471" s="1">
        <v>-1.3907682010606399</v>
      </c>
      <c r="D471" s="1">
        <v>-3.9120767708478499</v>
      </c>
      <c r="E471" s="1">
        <v>-4.3506029921443901</v>
      </c>
      <c r="F471" t="s">
        <v>1928</v>
      </c>
      <c r="G471" t="s">
        <v>5</v>
      </c>
      <c r="H471" t="s">
        <v>5</v>
      </c>
      <c r="I471" t="s">
        <v>1984</v>
      </c>
    </row>
    <row r="472" spans="1:9" x14ac:dyDescent="0.2">
      <c r="A472" t="s">
        <v>1785</v>
      </c>
      <c r="B472" s="1">
        <v>-3.8302167847480102</v>
      </c>
      <c r="C472" s="1">
        <v>-4.0390782155958096</v>
      </c>
      <c r="D472" s="1">
        <v>-3.8659019731825501</v>
      </c>
      <c r="E472" s="1">
        <v>-4.0396152989463001</v>
      </c>
      <c r="F472" t="s">
        <v>1786</v>
      </c>
      <c r="G472" t="s">
        <v>5</v>
      </c>
      <c r="H472" t="s">
        <v>5</v>
      </c>
      <c r="I472" t="s">
        <v>1787</v>
      </c>
    </row>
    <row r="473" spans="1:9" x14ac:dyDescent="0.2">
      <c r="A473" t="s">
        <v>1788</v>
      </c>
      <c r="B473" s="1">
        <v>-0.60116264119792295</v>
      </c>
      <c r="C473" s="1">
        <v>-2.5514989010151798</v>
      </c>
      <c r="D473" s="1">
        <v>-2.54519770303496</v>
      </c>
      <c r="E473" s="1">
        <v>-7.4999201637799304</v>
      </c>
      <c r="F473" t="s">
        <v>1786</v>
      </c>
      <c r="G473" t="s">
        <v>5</v>
      </c>
      <c r="H473" t="s">
        <v>5</v>
      </c>
      <c r="I473" t="s">
        <v>1789</v>
      </c>
    </row>
    <row r="474" spans="1:9" x14ac:dyDescent="0.2">
      <c r="A474" t="s">
        <v>1790</v>
      </c>
      <c r="B474" s="1">
        <v>2.9915134342498502</v>
      </c>
      <c r="C474" s="1">
        <v>-1.2142767880930601</v>
      </c>
      <c r="D474" s="1">
        <v>-0.481316910252573</v>
      </c>
      <c r="E474" s="1">
        <v>-2.2742254382159701</v>
      </c>
      <c r="F474" t="s">
        <v>1786</v>
      </c>
      <c r="G474" t="s">
        <v>5</v>
      </c>
      <c r="H474" t="s">
        <v>5</v>
      </c>
      <c r="I474" t="s">
        <v>1791</v>
      </c>
    </row>
    <row r="475" spans="1:9" x14ac:dyDescent="0.2">
      <c r="A475" t="s">
        <v>1792</v>
      </c>
      <c r="B475" s="1">
        <v>2.2389037387653401</v>
      </c>
      <c r="C475" s="1">
        <v>-2.5424270063643699</v>
      </c>
      <c r="D475" s="1">
        <v>-0.382927674422473</v>
      </c>
      <c r="E475" s="1">
        <v>-3.2121724176547199</v>
      </c>
      <c r="F475" t="s">
        <v>1786</v>
      </c>
      <c r="G475" t="s">
        <v>5</v>
      </c>
      <c r="H475" t="s">
        <v>5</v>
      </c>
      <c r="I475" t="s">
        <v>1793</v>
      </c>
    </row>
    <row r="476" spans="1:9" x14ac:dyDescent="0.2">
      <c r="A476" t="s">
        <v>2100</v>
      </c>
      <c r="B476" s="1">
        <v>4.1782685898827401</v>
      </c>
      <c r="C476" s="1" t="s">
        <v>4</v>
      </c>
      <c r="D476" s="1" t="s">
        <v>4</v>
      </c>
      <c r="E476" s="1" t="s">
        <v>4</v>
      </c>
      <c r="F476" t="s">
        <v>2101</v>
      </c>
      <c r="G476" t="s">
        <v>5</v>
      </c>
      <c r="H476" t="s">
        <v>5</v>
      </c>
      <c r="I476" t="s">
        <v>2102</v>
      </c>
    </row>
    <row r="477" spans="1:9" x14ac:dyDescent="0.2">
      <c r="A477" t="s">
        <v>2103</v>
      </c>
      <c r="B477" s="1">
        <v>0.69672776870697894</v>
      </c>
      <c r="C477" s="1">
        <v>-0.96567474526603403</v>
      </c>
      <c r="D477" s="1">
        <v>-4.0272124446101198</v>
      </c>
      <c r="E477" s="1">
        <v>1.4627627938832499</v>
      </c>
      <c r="F477" t="s">
        <v>2101</v>
      </c>
      <c r="G477" t="s">
        <v>5</v>
      </c>
      <c r="H477" t="s">
        <v>5</v>
      </c>
      <c r="I477" t="s">
        <v>2102</v>
      </c>
    </row>
    <row r="478" spans="1:9" x14ac:dyDescent="0.2">
      <c r="A478" t="s">
        <v>2104</v>
      </c>
      <c r="B478" s="1">
        <v>-9.2077125196769805E-2</v>
      </c>
      <c r="C478" s="1">
        <v>-1.7809498384926801</v>
      </c>
      <c r="D478" s="1">
        <v>-2.1286286672931301</v>
      </c>
      <c r="E478" s="1">
        <v>-1.33140463400651</v>
      </c>
      <c r="F478" t="s">
        <v>2101</v>
      </c>
      <c r="G478" t="s">
        <v>5</v>
      </c>
      <c r="H478" t="s">
        <v>5</v>
      </c>
      <c r="I478" t="s">
        <v>2102</v>
      </c>
    </row>
    <row r="479" spans="1:9" x14ac:dyDescent="0.2">
      <c r="A479" t="s">
        <v>2105</v>
      </c>
      <c r="B479" s="1">
        <v>-0.437598638351469</v>
      </c>
      <c r="C479" s="1">
        <v>-4.9880120743440397</v>
      </c>
      <c r="D479" s="1">
        <v>-2.8989003816060199</v>
      </c>
      <c r="E479" s="1">
        <v>-2.8656334847084199</v>
      </c>
      <c r="F479" t="s">
        <v>2101</v>
      </c>
      <c r="G479" t="s">
        <v>5</v>
      </c>
      <c r="H479" t="s">
        <v>5</v>
      </c>
      <c r="I479" t="s">
        <v>2102</v>
      </c>
    </row>
    <row r="480" spans="1:9" x14ac:dyDescent="0.2">
      <c r="A480" t="s">
        <v>2106</v>
      </c>
      <c r="B480" s="1">
        <v>-2.34530394772217</v>
      </c>
      <c r="C480" s="1">
        <v>-3.4940395367625401</v>
      </c>
      <c r="D480" s="1">
        <v>-5.8785058402742099</v>
      </c>
      <c r="E480" s="1">
        <v>-7.0145811227257697</v>
      </c>
      <c r="F480" t="s">
        <v>2101</v>
      </c>
      <c r="G480" t="s">
        <v>5</v>
      </c>
      <c r="H480" t="s">
        <v>5</v>
      </c>
      <c r="I480" t="s">
        <v>2102</v>
      </c>
    </row>
    <row r="481" spans="1:9" x14ac:dyDescent="0.2">
      <c r="A481" t="s">
        <v>1618</v>
      </c>
      <c r="B481" s="1">
        <v>1.30059151666082</v>
      </c>
      <c r="C481" s="1">
        <v>2.3851055532585401</v>
      </c>
      <c r="D481" s="1">
        <v>-5.7430432227583298E-3</v>
      </c>
      <c r="E481" s="1">
        <v>0.97582311225923601</v>
      </c>
      <c r="F481" t="s">
        <v>1619</v>
      </c>
      <c r="G481" t="s">
        <v>5</v>
      </c>
      <c r="H481" t="s">
        <v>5</v>
      </c>
      <c r="I481" t="s">
        <v>1620</v>
      </c>
    </row>
    <row r="482" spans="1:9" x14ac:dyDescent="0.2">
      <c r="A482" t="s">
        <v>1479</v>
      </c>
      <c r="B482" s="1">
        <v>3.8237952677314899</v>
      </c>
      <c r="C482" s="1" t="s">
        <v>4</v>
      </c>
      <c r="D482" s="1">
        <v>1.7345838267707401</v>
      </c>
      <c r="E482" s="1">
        <v>4.5253148859382204</v>
      </c>
      <c r="F482" t="s">
        <v>1480</v>
      </c>
      <c r="G482" t="s">
        <v>5</v>
      </c>
      <c r="H482" t="s">
        <v>5</v>
      </c>
      <c r="I482" t="s">
        <v>1481</v>
      </c>
    </row>
    <row r="483" spans="1:9" x14ac:dyDescent="0.2">
      <c r="A483" t="s">
        <v>1482</v>
      </c>
      <c r="B483" s="1">
        <v>2.6018925044225201</v>
      </c>
      <c r="C483" s="1" t="s">
        <v>4</v>
      </c>
      <c r="D483" s="1" t="s">
        <v>4</v>
      </c>
      <c r="E483" s="1">
        <v>2.3997767804221501</v>
      </c>
      <c r="F483" t="s">
        <v>1480</v>
      </c>
      <c r="G483" t="s">
        <v>5</v>
      </c>
      <c r="H483" t="s">
        <v>5</v>
      </c>
      <c r="I483" t="s">
        <v>1481</v>
      </c>
    </row>
    <row r="484" spans="1:9" x14ac:dyDescent="0.2">
      <c r="A484" t="s">
        <v>1483</v>
      </c>
      <c r="B484" s="1">
        <v>0.84812350859570196</v>
      </c>
      <c r="C484" s="1">
        <v>-2.5678794601899102</v>
      </c>
      <c r="D484" s="1">
        <v>-2.0784030935706199</v>
      </c>
      <c r="E484" s="1">
        <v>-1.8005719869614201</v>
      </c>
      <c r="F484" t="s">
        <v>1480</v>
      </c>
      <c r="G484" t="s">
        <v>5</v>
      </c>
      <c r="H484" t="s">
        <v>5</v>
      </c>
      <c r="I484" t="s">
        <v>1481</v>
      </c>
    </row>
    <row r="485" spans="1:9" x14ac:dyDescent="0.2">
      <c r="A485" t="s">
        <v>1484</v>
      </c>
      <c r="B485" s="1">
        <v>0.31148280622024099</v>
      </c>
      <c r="C485" s="1">
        <v>-2.1514097677059598</v>
      </c>
      <c r="D485" s="1">
        <v>-1.8494952987142099</v>
      </c>
      <c r="E485" s="1">
        <v>-3.23237800622453</v>
      </c>
      <c r="F485" t="s">
        <v>1480</v>
      </c>
      <c r="G485" t="s">
        <v>5</v>
      </c>
      <c r="H485" t="s">
        <v>5</v>
      </c>
      <c r="I485" t="s">
        <v>1481</v>
      </c>
    </row>
    <row r="486" spans="1:9" x14ac:dyDescent="0.2">
      <c r="A486" t="s">
        <v>1485</v>
      </c>
      <c r="B486" s="1">
        <v>3.1576322971311598E-2</v>
      </c>
      <c r="C486" s="1">
        <v>-2.74520145809154</v>
      </c>
      <c r="D486" s="1">
        <v>-1.5536985053189101</v>
      </c>
      <c r="E486" s="1">
        <v>-2.11572105326323</v>
      </c>
      <c r="F486" t="s">
        <v>1480</v>
      </c>
      <c r="G486" t="s">
        <v>5</v>
      </c>
      <c r="H486" t="s">
        <v>5</v>
      </c>
      <c r="I486" t="s">
        <v>1481</v>
      </c>
    </row>
    <row r="487" spans="1:9" x14ac:dyDescent="0.2">
      <c r="A487" t="s">
        <v>1486</v>
      </c>
      <c r="B487" s="1">
        <v>-0.99881239283799295</v>
      </c>
      <c r="C487" s="1">
        <v>-2.48726583763121</v>
      </c>
      <c r="D487" s="1">
        <v>-3.0906830065360902</v>
      </c>
      <c r="E487" s="1">
        <v>-3.13408836530026</v>
      </c>
      <c r="F487" t="s">
        <v>1480</v>
      </c>
      <c r="G487" t="s">
        <v>5</v>
      </c>
      <c r="H487" t="s">
        <v>5</v>
      </c>
      <c r="I487" t="s">
        <v>1481</v>
      </c>
    </row>
    <row r="488" spans="1:9" x14ac:dyDescent="0.2">
      <c r="A488" t="s">
        <v>1487</v>
      </c>
      <c r="B488" s="1">
        <v>-2.25627528532711</v>
      </c>
      <c r="C488" s="1">
        <v>-1.6873188464369799</v>
      </c>
      <c r="D488" s="1">
        <v>-3.2337219554383401</v>
      </c>
      <c r="E488" s="1">
        <v>-2.4493965950408199</v>
      </c>
      <c r="F488" t="s">
        <v>1480</v>
      </c>
      <c r="G488" t="s">
        <v>5</v>
      </c>
      <c r="H488" t="s">
        <v>5</v>
      </c>
      <c r="I488" t="s">
        <v>1481</v>
      </c>
    </row>
    <row r="489" spans="1:9" x14ac:dyDescent="0.2">
      <c r="A489" t="s">
        <v>1740</v>
      </c>
      <c r="B489" s="1">
        <v>2.5867213083426401</v>
      </c>
      <c r="C489" s="1">
        <v>6.1034086783574999</v>
      </c>
      <c r="D489" s="1">
        <v>2.5490469077764599</v>
      </c>
      <c r="E489" s="1">
        <v>5.1067303928654502</v>
      </c>
      <c r="F489" t="s">
        <v>1741</v>
      </c>
      <c r="G489" t="s">
        <v>5</v>
      </c>
      <c r="H489" t="s">
        <v>5</v>
      </c>
      <c r="I489" t="s">
        <v>1742</v>
      </c>
    </row>
    <row r="490" spans="1:9" x14ac:dyDescent="0.2">
      <c r="A490" t="s">
        <v>1743</v>
      </c>
      <c r="B490" s="1">
        <v>0.11755705618176999</v>
      </c>
      <c r="C490" s="1">
        <v>3.0684259407295702</v>
      </c>
      <c r="D490" s="1">
        <v>7.1502778582942905E-2</v>
      </c>
      <c r="E490" s="1">
        <v>2.7681924534565998</v>
      </c>
      <c r="F490" t="s">
        <v>1741</v>
      </c>
      <c r="G490" t="s">
        <v>5</v>
      </c>
      <c r="H490" t="s">
        <v>5</v>
      </c>
      <c r="I490" t="s">
        <v>1744</v>
      </c>
    </row>
    <row r="491" spans="1:9" x14ac:dyDescent="0.2">
      <c r="A491" t="s">
        <v>1762</v>
      </c>
      <c r="B491" s="1" t="s">
        <v>4</v>
      </c>
      <c r="C491" s="1">
        <v>2.8310318298609598</v>
      </c>
      <c r="D491" s="1" t="s">
        <v>4</v>
      </c>
      <c r="E491" s="1">
        <v>3.8560417457566998</v>
      </c>
      <c r="F491" t="s">
        <v>1763</v>
      </c>
      <c r="G491" t="s">
        <v>5</v>
      </c>
      <c r="H491" t="s">
        <v>5</v>
      </c>
      <c r="I491" t="s">
        <v>1764</v>
      </c>
    </row>
    <row r="492" spans="1:9" x14ac:dyDescent="0.2">
      <c r="A492" t="s">
        <v>1765</v>
      </c>
      <c r="B492" s="1">
        <v>4.1942104218172203</v>
      </c>
      <c r="C492" s="1">
        <v>6.3210957976846904</v>
      </c>
      <c r="D492" s="1">
        <v>7.76272329327396</v>
      </c>
      <c r="E492" s="1">
        <v>9.0352157775828594</v>
      </c>
      <c r="F492" t="s">
        <v>1763</v>
      </c>
      <c r="G492" t="s">
        <v>5</v>
      </c>
      <c r="H492" t="s">
        <v>5</v>
      </c>
      <c r="I492" t="s">
        <v>1764</v>
      </c>
    </row>
    <row r="493" spans="1:9" x14ac:dyDescent="0.2">
      <c r="A493" t="s">
        <v>1766</v>
      </c>
      <c r="B493" s="1">
        <v>2.5867213083426401</v>
      </c>
      <c r="C493" s="1">
        <v>3.7960865220383</v>
      </c>
      <c r="D493" s="1" t="s">
        <v>4</v>
      </c>
      <c r="E493" s="1">
        <v>3.3302509994423302</v>
      </c>
      <c r="F493" t="s">
        <v>1763</v>
      </c>
      <c r="G493" t="s">
        <v>5</v>
      </c>
      <c r="H493" t="s">
        <v>5</v>
      </c>
      <c r="I493" t="s">
        <v>1764</v>
      </c>
    </row>
    <row r="494" spans="1:9" x14ac:dyDescent="0.2">
      <c r="A494" t="s">
        <v>1767</v>
      </c>
      <c r="B494" s="1">
        <v>-0.51849766587456503</v>
      </c>
      <c r="C494" s="1">
        <v>-3.01824530087928</v>
      </c>
      <c r="D494" s="1">
        <v>0.60831991712542699</v>
      </c>
      <c r="E494" s="1">
        <v>1.8376033251907899</v>
      </c>
      <c r="F494" t="s">
        <v>1763</v>
      </c>
      <c r="G494" t="s">
        <v>5</v>
      </c>
      <c r="H494" t="s">
        <v>5</v>
      </c>
      <c r="I494" t="s">
        <v>1764</v>
      </c>
    </row>
    <row r="495" spans="1:9" x14ac:dyDescent="0.2">
      <c r="A495" t="s">
        <v>1911</v>
      </c>
      <c r="B495" s="1">
        <v>1.40317773230541</v>
      </c>
      <c r="C495" s="1">
        <v>1.2382573692305601</v>
      </c>
      <c r="D495" s="1">
        <v>0.43343056317650602</v>
      </c>
      <c r="E495" s="1">
        <v>2.0158652228471299</v>
      </c>
      <c r="F495" t="s">
        <v>1912</v>
      </c>
      <c r="G495" t="s">
        <v>5</v>
      </c>
      <c r="H495" t="s">
        <v>5</v>
      </c>
      <c r="I495" t="s">
        <v>1913</v>
      </c>
    </row>
    <row r="496" spans="1:9" x14ac:dyDescent="0.2">
      <c r="A496" t="s">
        <v>1914</v>
      </c>
      <c r="B496" s="1">
        <v>-2.2439432572945299</v>
      </c>
      <c r="C496" s="1">
        <v>2.0185434005648801</v>
      </c>
      <c r="D496" s="1">
        <v>1.60600835384347</v>
      </c>
      <c r="E496" s="1">
        <v>0.75242186444477499</v>
      </c>
      <c r="F496" t="s">
        <v>1912</v>
      </c>
      <c r="G496" t="s">
        <v>5</v>
      </c>
      <c r="H496" t="s">
        <v>5</v>
      </c>
      <c r="I496" t="s">
        <v>1913</v>
      </c>
    </row>
    <row r="497" spans="1:9" x14ac:dyDescent="0.2">
      <c r="A497" t="s">
        <v>3080</v>
      </c>
      <c r="B497" s="1">
        <v>4.8912585313502897</v>
      </c>
      <c r="C497" s="1">
        <v>0.84274805030897204</v>
      </c>
      <c r="D497" s="1">
        <v>0.77280281582704402</v>
      </c>
      <c r="E497" s="1">
        <v>-0.103448870710858</v>
      </c>
      <c r="F497" t="s">
        <v>1912</v>
      </c>
      <c r="G497" t="s">
        <v>5</v>
      </c>
      <c r="H497" t="s">
        <v>5</v>
      </c>
      <c r="I497" t="s">
        <v>3081</v>
      </c>
    </row>
    <row r="498" spans="1:9" x14ac:dyDescent="0.2">
      <c r="A498" t="s">
        <v>3082</v>
      </c>
      <c r="B498" s="1">
        <v>2.94412920639166</v>
      </c>
      <c r="C498" s="1">
        <v>1.7716090690352799</v>
      </c>
      <c r="D498" s="1">
        <v>1.6490247213765701</v>
      </c>
      <c r="E498" s="1">
        <v>-1.89626421841978</v>
      </c>
      <c r="F498" t="s">
        <v>1912</v>
      </c>
      <c r="G498" t="s">
        <v>5</v>
      </c>
      <c r="H498" t="s">
        <v>5</v>
      </c>
      <c r="I498" t="s">
        <v>3081</v>
      </c>
    </row>
    <row r="499" spans="1:9" x14ac:dyDescent="0.2">
      <c r="A499" t="s">
        <v>3083</v>
      </c>
      <c r="B499" s="1">
        <v>-1.1847607194954499</v>
      </c>
      <c r="C499" s="1">
        <v>-2.7638271039515701</v>
      </c>
      <c r="D499" s="1">
        <v>7.3657394319009398E-4</v>
      </c>
      <c r="E499" s="1">
        <v>-1.4767485020298201</v>
      </c>
      <c r="F499" t="s">
        <v>1912</v>
      </c>
      <c r="G499" t="s">
        <v>5</v>
      </c>
      <c r="H499" t="s">
        <v>5</v>
      </c>
      <c r="I499" t="s">
        <v>3081</v>
      </c>
    </row>
    <row r="500" spans="1:9" x14ac:dyDescent="0.2">
      <c r="A500" t="s">
        <v>3084</v>
      </c>
      <c r="B500" s="1">
        <v>-1.93699421261856</v>
      </c>
      <c r="C500" s="1">
        <v>-4.3714808458611696</v>
      </c>
      <c r="D500" s="1">
        <v>-1.7371390096735</v>
      </c>
      <c r="E500" s="1">
        <v>-1.03258762824219</v>
      </c>
      <c r="F500" t="s">
        <v>1912</v>
      </c>
      <c r="G500" t="s">
        <v>5</v>
      </c>
      <c r="H500" t="s">
        <v>5</v>
      </c>
      <c r="I500" t="s">
        <v>3081</v>
      </c>
    </row>
    <row r="501" spans="1:9" x14ac:dyDescent="0.2">
      <c r="A501" t="s">
        <v>3085</v>
      </c>
      <c r="B501" s="1">
        <v>-3.62463814789561</v>
      </c>
      <c r="C501" s="1">
        <v>-1.9246140168463299</v>
      </c>
      <c r="D501" s="1">
        <v>-1.09069525866473</v>
      </c>
      <c r="E501" s="1">
        <v>0.44420583155408699</v>
      </c>
      <c r="F501" t="s">
        <v>1912</v>
      </c>
      <c r="G501" t="s">
        <v>5</v>
      </c>
      <c r="H501" t="s">
        <v>5</v>
      </c>
      <c r="I501" t="s">
        <v>3081</v>
      </c>
    </row>
    <row r="502" spans="1:9" x14ac:dyDescent="0.2">
      <c r="A502" t="s">
        <v>1504</v>
      </c>
      <c r="B502" s="1" t="s">
        <v>4</v>
      </c>
      <c r="C502" s="1">
        <v>4.0931964170250899</v>
      </c>
      <c r="D502" s="1" t="s">
        <v>4</v>
      </c>
      <c r="E502" s="1">
        <v>7.7755696823639298</v>
      </c>
      <c r="F502" t="s">
        <v>1505</v>
      </c>
      <c r="G502" t="s">
        <v>5</v>
      </c>
      <c r="H502" t="s">
        <v>5</v>
      </c>
      <c r="I502" t="s">
        <v>1506</v>
      </c>
    </row>
    <row r="503" spans="1:9" x14ac:dyDescent="0.2">
      <c r="A503" t="s">
        <v>1974</v>
      </c>
      <c r="B503" s="1">
        <v>1.5460330242253599</v>
      </c>
      <c r="C503" s="1">
        <v>-0.82354009194275801</v>
      </c>
      <c r="D503" s="1">
        <v>-1.95145956891473</v>
      </c>
      <c r="E503" s="1">
        <v>-4.1238178485817096</v>
      </c>
      <c r="F503" t="s">
        <v>1975</v>
      </c>
      <c r="G503" t="s">
        <v>5</v>
      </c>
      <c r="H503" t="s">
        <v>5</v>
      </c>
      <c r="I503" t="s">
        <v>1976</v>
      </c>
    </row>
    <row r="504" spans="1:9" x14ac:dyDescent="0.2">
      <c r="A504" t="s">
        <v>1977</v>
      </c>
      <c r="B504" s="1">
        <v>0.50693401683897898</v>
      </c>
      <c r="C504" s="1">
        <v>-2.27845920105919</v>
      </c>
      <c r="D504" s="1">
        <v>-1.63478747016227</v>
      </c>
      <c r="E504" s="1">
        <v>-2.3182151620100502</v>
      </c>
      <c r="F504" t="s">
        <v>1975</v>
      </c>
      <c r="G504" t="s">
        <v>5</v>
      </c>
      <c r="H504" t="s">
        <v>5</v>
      </c>
      <c r="I504" t="s">
        <v>1976</v>
      </c>
    </row>
    <row r="505" spans="1:9" x14ac:dyDescent="0.2">
      <c r="A505" t="s">
        <v>1978</v>
      </c>
      <c r="B505" s="1">
        <v>0.28011876389982299</v>
      </c>
      <c r="C505" s="1">
        <v>-1.7991361864048201</v>
      </c>
      <c r="D505" s="1">
        <v>-1.2164947391938601</v>
      </c>
      <c r="E505" s="1">
        <v>-3.2865499597997099</v>
      </c>
      <c r="F505" t="s">
        <v>1975</v>
      </c>
      <c r="G505" t="s">
        <v>5</v>
      </c>
      <c r="H505" t="s">
        <v>5</v>
      </c>
      <c r="I505" t="s">
        <v>1976</v>
      </c>
    </row>
    <row r="506" spans="1:9" x14ac:dyDescent="0.2">
      <c r="A506" t="s">
        <v>1979</v>
      </c>
      <c r="B506" s="1">
        <v>-2.4262090033846901E-2</v>
      </c>
      <c r="C506" s="1">
        <v>-2.2120045493156399</v>
      </c>
      <c r="D506" s="1">
        <v>-1.13483652059323</v>
      </c>
      <c r="E506" s="1">
        <v>-0.85575852872839298</v>
      </c>
      <c r="F506" t="s">
        <v>1975</v>
      </c>
      <c r="G506" t="s">
        <v>5</v>
      </c>
      <c r="H506" t="s">
        <v>5</v>
      </c>
      <c r="I506" t="s">
        <v>1976</v>
      </c>
    </row>
    <row r="507" spans="1:9" x14ac:dyDescent="0.2">
      <c r="A507" t="s">
        <v>1980</v>
      </c>
      <c r="B507" s="1">
        <v>-0.93656064900555702</v>
      </c>
      <c r="C507" s="1">
        <v>0.68831548777510099</v>
      </c>
      <c r="D507" s="1">
        <v>-2.8945138248638602</v>
      </c>
      <c r="E507" s="1">
        <v>-3.0696373664887702</v>
      </c>
      <c r="F507" t="s">
        <v>1975</v>
      </c>
      <c r="G507" t="s">
        <v>5</v>
      </c>
      <c r="H507" t="s">
        <v>5</v>
      </c>
      <c r="I507" t="s">
        <v>1976</v>
      </c>
    </row>
    <row r="508" spans="1:9" x14ac:dyDescent="0.2">
      <c r="A508" t="s">
        <v>1981</v>
      </c>
      <c r="B508" s="1">
        <v>0.41974698028421598</v>
      </c>
      <c r="C508" s="1">
        <v>-0.14865731767579499</v>
      </c>
      <c r="D508" s="1">
        <v>-1.20591936207521</v>
      </c>
      <c r="E508" s="1">
        <v>-2.9431887947756601</v>
      </c>
      <c r="F508" t="s">
        <v>1975</v>
      </c>
      <c r="G508" t="s">
        <v>5</v>
      </c>
      <c r="H508" t="s">
        <v>5</v>
      </c>
      <c r="I508" t="s">
        <v>1982</v>
      </c>
    </row>
    <row r="509" spans="1:9" x14ac:dyDescent="0.2">
      <c r="A509" t="s">
        <v>1166</v>
      </c>
      <c r="B509" s="1">
        <v>-1.2902021273714199</v>
      </c>
      <c r="C509" s="1">
        <v>-1.4223168566266999</v>
      </c>
      <c r="D509" s="1">
        <v>-3.7725923837417898</v>
      </c>
      <c r="E509" s="1">
        <v>-0.72036092660679496</v>
      </c>
      <c r="F509" t="s">
        <v>1167</v>
      </c>
      <c r="G509" t="s">
        <v>5</v>
      </c>
      <c r="H509" t="s">
        <v>5</v>
      </c>
      <c r="I509" t="s">
        <v>1168</v>
      </c>
    </row>
    <row r="510" spans="1:9" x14ac:dyDescent="0.2">
      <c r="A510" t="s">
        <v>1169</v>
      </c>
      <c r="B510" s="1">
        <v>1.0000858683532601</v>
      </c>
      <c r="C510" s="1">
        <v>-2.3577454611465298</v>
      </c>
      <c r="D510" s="1">
        <v>-3.1674905408919098</v>
      </c>
      <c r="E510" s="1">
        <v>-3.8107821647366502</v>
      </c>
      <c r="F510" t="s">
        <v>1167</v>
      </c>
      <c r="G510" t="s">
        <v>5</v>
      </c>
      <c r="H510" t="s">
        <v>5</v>
      </c>
      <c r="I510" t="s">
        <v>1170</v>
      </c>
    </row>
    <row r="511" spans="1:9" x14ac:dyDescent="0.2">
      <c r="A511" t="s">
        <v>1171</v>
      </c>
      <c r="B511" s="1">
        <v>-0.92030912409267995</v>
      </c>
      <c r="C511" s="1">
        <v>-2.0707371053685502</v>
      </c>
      <c r="D511" s="1">
        <v>-1.2032342618256699</v>
      </c>
      <c r="E511" s="1">
        <v>-2.1260294046590902</v>
      </c>
      <c r="F511" t="s">
        <v>1167</v>
      </c>
      <c r="G511" t="s">
        <v>5</v>
      </c>
      <c r="H511" t="s">
        <v>5</v>
      </c>
      <c r="I511" t="s">
        <v>1170</v>
      </c>
    </row>
    <row r="512" spans="1:9" x14ac:dyDescent="0.2">
      <c r="A512" t="s">
        <v>1663</v>
      </c>
      <c r="B512" s="1">
        <v>2.3327693498280002</v>
      </c>
      <c r="C512" s="1">
        <v>-1.8680681697399</v>
      </c>
      <c r="D512" s="1">
        <v>0.19711672267206301</v>
      </c>
      <c r="E512" s="1">
        <v>-1.8676408197515</v>
      </c>
      <c r="F512" t="s">
        <v>1167</v>
      </c>
      <c r="G512" t="s">
        <v>5</v>
      </c>
      <c r="H512" t="s">
        <v>5</v>
      </c>
      <c r="I512" t="s">
        <v>1664</v>
      </c>
    </row>
    <row r="513" spans="1:9" x14ac:dyDescent="0.2">
      <c r="A513" t="s">
        <v>1665</v>
      </c>
      <c r="B513" s="1">
        <v>1.0209402603892901</v>
      </c>
      <c r="C513" s="1">
        <v>-1.2672776989513399</v>
      </c>
      <c r="D513" s="1">
        <v>-2.7483471750109101</v>
      </c>
      <c r="E513" s="1">
        <v>-3.5421536843088499</v>
      </c>
      <c r="F513" t="s">
        <v>1167</v>
      </c>
      <c r="G513" t="s">
        <v>5</v>
      </c>
      <c r="H513" t="s">
        <v>5</v>
      </c>
      <c r="I513" t="s">
        <v>1664</v>
      </c>
    </row>
    <row r="514" spans="1:9" x14ac:dyDescent="0.2">
      <c r="A514" t="s">
        <v>1172</v>
      </c>
      <c r="B514" s="1" t="s">
        <v>4</v>
      </c>
      <c r="C514" s="1">
        <v>2.8077440678227101</v>
      </c>
      <c r="D514" s="1">
        <v>1.96284998347413</v>
      </c>
      <c r="E514" s="1">
        <v>5.3171477684609396</v>
      </c>
      <c r="F514" t="s">
        <v>1173</v>
      </c>
      <c r="G514" t="s">
        <v>5</v>
      </c>
      <c r="H514" t="s">
        <v>5</v>
      </c>
      <c r="I514" t="s">
        <v>1174</v>
      </c>
    </row>
    <row r="515" spans="1:9" x14ac:dyDescent="0.2">
      <c r="A515" t="s">
        <v>1175</v>
      </c>
      <c r="B515" s="1" t="s">
        <v>4</v>
      </c>
      <c r="C515" s="1">
        <v>5.9992732183567004</v>
      </c>
      <c r="D515" s="1">
        <v>9.1324138174556406</v>
      </c>
      <c r="E515" s="1">
        <v>9.3909194099126001</v>
      </c>
      <c r="F515" t="s">
        <v>1173</v>
      </c>
      <c r="G515" t="s">
        <v>5</v>
      </c>
      <c r="H515" t="s">
        <v>5</v>
      </c>
      <c r="I515" t="s">
        <v>1174</v>
      </c>
    </row>
    <row r="516" spans="1:9" x14ac:dyDescent="0.2">
      <c r="A516" t="s">
        <v>1176</v>
      </c>
      <c r="B516" s="1">
        <v>4.56740205582184</v>
      </c>
      <c r="C516" s="1">
        <v>7.87268532975179</v>
      </c>
      <c r="D516" s="1">
        <v>10.430039843667499</v>
      </c>
      <c r="E516" s="1">
        <v>11.162583546036</v>
      </c>
      <c r="F516" t="s">
        <v>1173</v>
      </c>
      <c r="G516" t="s">
        <v>5</v>
      </c>
      <c r="H516" t="s">
        <v>5</v>
      </c>
      <c r="I516" t="s">
        <v>1174</v>
      </c>
    </row>
    <row r="517" spans="1:9" x14ac:dyDescent="0.2">
      <c r="A517" t="s">
        <v>1177</v>
      </c>
      <c r="B517" s="1">
        <v>-1.21927088637241</v>
      </c>
      <c r="C517" s="1">
        <v>0.78961913603619205</v>
      </c>
      <c r="D517" s="1">
        <v>8.2814072655957402E-2</v>
      </c>
      <c r="E517" s="1">
        <v>2.12906332838413</v>
      </c>
      <c r="F517" t="s">
        <v>1173</v>
      </c>
      <c r="G517" t="s">
        <v>5</v>
      </c>
      <c r="H517" t="s">
        <v>5</v>
      </c>
      <c r="I517" t="s">
        <v>1174</v>
      </c>
    </row>
    <row r="518" spans="1:9" x14ac:dyDescent="0.2">
      <c r="A518" t="s">
        <v>1178</v>
      </c>
      <c r="B518" s="1">
        <v>-1.8979394393186899</v>
      </c>
      <c r="C518" s="1">
        <v>1.2972402677839401</v>
      </c>
      <c r="D518" s="1">
        <v>0.86936748860662505</v>
      </c>
      <c r="E518" s="1">
        <v>2.4806063394538702</v>
      </c>
      <c r="F518" t="s">
        <v>1173</v>
      </c>
      <c r="G518" t="s">
        <v>5</v>
      </c>
      <c r="H518" t="s">
        <v>5</v>
      </c>
      <c r="I518" t="s">
        <v>1174</v>
      </c>
    </row>
    <row r="519" spans="1:9" x14ac:dyDescent="0.2">
      <c r="A519" t="s">
        <v>1179</v>
      </c>
      <c r="B519" s="1">
        <v>-2.2553310859150799</v>
      </c>
      <c r="C519" s="1">
        <v>0.30085332692785299</v>
      </c>
      <c r="D519" s="1">
        <v>0.54554252566886197</v>
      </c>
      <c r="E519" s="1">
        <v>2.0536011536085299</v>
      </c>
      <c r="F519" t="s">
        <v>1173</v>
      </c>
      <c r="G519" t="s">
        <v>5</v>
      </c>
      <c r="H519" t="s">
        <v>5</v>
      </c>
      <c r="I519" t="s">
        <v>1174</v>
      </c>
    </row>
    <row r="520" spans="1:9" x14ac:dyDescent="0.2">
      <c r="A520" t="s">
        <v>1180</v>
      </c>
      <c r="B520" s="1">
        <v>-3.04249510229883</v>
      </c>
      <c r="C520" s="1">
        <v>4.0624111134031304</v>
      </c>
      <c r="D520" s="1">
        <v>0.83755511756821599</v>
      </c>
      <c r="E520" s="1">
        <v>8.1213432770694602</v>
      </c>
      <c r="F520" t="s">
        <v>1173</v>
      </c>
      <c r="G520" t="s">
        <v>5</v>
      </c>
      <c r="H520" t="s">
        <v>5</v>
      </c>
      <c r="I520" t="s">
        <v>1174</v>
      </c>
    </row>
    <row r="521" spans="1:9" x14ac:dyDescent="0.2">
      <c r="A521" t="s">
        <v>1181</v>
      </c>
      <c r="B521" s="1">
        <v>-3.1916759485280699</v>
      </c>
      <c r="C521" s="1">
        <v>5.1765422070010798</v>
      </c>
      <c r="D521" s="1">
        <v>6.3521605771366998</v>
      </c>
      <c r="E521" s="1">
        <v>10.324140463824801</v>
      </c>
      <c r="F521" t="s">
        <v>1173</v>
      </c>
      <c r="G521" t="s">
        <v>5</v>
      </c>
      <c r="H521" t="s">
        <v>5</v>
      </c>
      <c r="I521" t="s">
        <v>1174</v>
      </c>
    </row>
    <row r="522" spans="1:9" x14ac:dyDescent="0.2">
      <c r="A522" t="s">
        <v>2639</v>
      </c>
      <c r="B522" s="1">
        <v>-6.24284388482043</v>
      </c>
      <c r="C522" s="1">
        <v>-1.5286039476781901</v>
      </c>
      <c r="D522" s="1">
        <v>-3.70993880432875</v>
      </c>
      <c r="E522" s="1">
        <v>-3.26188685606725</v>
      </c>
      <c r="F522" t="s">
        <v>2640</v>
      </c>
      <c r="G522" t="s">
        <v>5</v>
      </c>
      <c r="H522" t="s">
        <v>5</v>
      </c>
      <c r="I522" t="s">
        <v>2641</v>
      </c>
    </row>
    <row r="523" spans="1:9" x14ac:dyDescent="0.2">
      <c r="A523" t="s">
        <v>2078</v>
      </c>
      <c r="B523" s="1">
        <v>-4.4383572849264397</v>
      </c>
      <c r="C523" s="1">
        <v>0.58301244094358795</v>
      </c>
      <c r="D523" s="1">
        <v>-0.31464811619583399</v>
      </c>
      <c r="E523" s="1">
        <v>-1.34300583845234</v>
      </c>
      <c r="F523" t="s">
        <v>2079</v>
      </c>
      <c r="G523" t="s">
        <v>5</v>
      </c>
      <c r="H523" t="s">
        <v>5</v>
      </c>
      <c r="I523" t="s">
        <v>2080</v>
      </c>
    </row>
    <row r="524" spans="1:9" x14ac:dyDescent="0.2">
      <c r="A524" t="s">
        <v>2081</v>
      </c>
      <c r="B524" s="1">
        <v>-0.49403585047889598</v>
      </c>
      <c r="C524" s="1">
        <v>4.4317782514569801</v>
      </c>
      <c r="D524" s="1">
        <v>4.30309433163257</v>
      </c>
      <c r="E524" s="1">
        <v>3.4983636177220401</v>
      </c>
      <c r="F524" t="s">
        <v>2079</v>
      </c>
      <c r="G524" t="s">
        <v>5</v>
      </c>
      <c r="H524" t="s">
        <v>5</v>
      </c>
      <c r="I524" t="s">
        <v>2082</v>
      </c>
    </row>
    <row r="525" spans="1:9" x14ac:dyDescent="0.2">
      <c r="A525" t="s">
        <v>2083</v>
      </c>
      <c r="B525" s="1">
        <v>-1.0982858610431601</v>
      </c>
      <c r="C525" s="1">
        <v>-4.9747228524513201E-2</v>
      </c>
      <c r="D525" s="1">
        <v>-1.57186009604503</v>
      </c>
      <c r="E525" s="1">
        <v>-2.2897670610981402</v>
      </c>
      <c r="F525" t="s">
        <v>2079</v>
      </c>
      <c r="G525" t="s">
        <v>5</v>
      </c>
      <c r="H525" t="s">
        <v>5</v>
      </c>
      <c r="I525" t="s">
        <v>2082</v>
      </c>
    </row>
    <row r="526" spans="1:9" x14ac:dyDescent="0.2">
      <c r="A526" t="s">
        <v>2084</v>
      </c>
      <c r="B526" s="1">
        <v>-1.1414646794488199</v>
      </c>
      <c r="C526" s="1">
        <v>-1.5414115873637599</v>
      </c>
      <c r="D526" s="1">
        <v>-4.2972270203084104</v>
      </c>
      <c r="E526" s="1">
        <v>-1.8252901034681599</v>
      </c>
      <c r="F526" t="s">
        <v>2079</v>
      </c>
      <c r="G526" t="s">
        <v>5</v>
      </c>
      <c r="H526" t="s">
        <v>5</v>
      </c>
      <c r="I526" t="s">
        <v>2082</v>
      </c>
    </row>
    <row r="527" spans="1:9" x14ac:dyDescent="0.2">
      <c r="A527" t="s">
        <v>2085</v>
      </c>
      <c r="B527" s="1">
        <v>-1.2483897962566499</v>
      </c>
      <c r="C527" s="1">
        <v>-6.9969348694076505E-2</v>
      </c>
      <c r="D527" s="1">
        <v>-1.39916748198327</v>
      </c>
      <c r="E527" s="1">
        <v>-2.5283371967942601</v>
      </c>
      <c r="F527" t="s">
        <v>2079</v>
      </c>
      <c r="G527" t="s">
        <v>5</v>
      </c>
      <c r="H527" t="s">
        <v>5</v>
      </c>
      <c r="I527" t="s">
        <v>2082</v>
      </c>
    </row>
    <row r="528" spans="1:9" x14ac:dyDescent="0.2">
      <c r="A528" t="s">
        <v>2086</v>
      </c>
      <c r="B528" s="1">
        <v>-1.2990518695918101</v>
      </c>
      <c r="C528" s="1">
        <v>2.6164719982129299</v>
      </c>
      <c r="D528" s="1">
        <v>3.73437139431238</v>
      </c>
      <c r="E528" s="1">
        <v>2.3145057950268599</v>
      </c>
      <c r="F528" t="s">
        <v>2079</v>
      </c>
      <c r="G528" t="s">
        <v>5</v>
      </c>
      <c r="H528" t="s">
        <v>5</v>
      </c>
      <c r="I528" t="s">
        <v>2082</v>
      </c>
    </row>
    <row r="529" spans="1:9" x14ac:dyDescent="0.2">
      <c r="A529" t="s">
        <v>2087</v>
      </c>
      <c r="B529" s="1">
        <v>-1.6595002024418</v>
      </c>
      <c r="C529" s="1">
        <v>0.79566372689895204</v>
      </c>
      <c r="D529" s="1">
        <v>2.00973331615161</v>
      </c>
      <c r="E529" s="1">
        <v>0.31075256362098203</v>
      </c>
      <c r="F529" t="s">
        <v>2079</v>
      </c>
      <c r="G529" t="s">
        <v>5</v>
      </c>
      <c r="H529" t="s">
        <v>5</v>
      </c>
      <c r="I529" t="s">
        <v>2082</v>
      </c>
    </row>
    <row r="530" spans="1:9" x14ac:dyDescent="0.2">
      <c r="A530" t="s">
        <v>2088</v>
      </c>
      <c r="B530" s="1">
        <v>-3.2986811723493101</v>
      </c>
      <c r="C530" s="1">
        <v>2.1981070019538702</v>
      </c>
      <c r="D530" s="1">
        <v>2.3988253339680199</v>
      </c>
      <c r="E530" s="1">
        <v>2.17213568627681</v>
      </c>
      <c r="F530" t="s">
        <v>2079</v>
      </c>
      <c r="G530" t="s">
        <v>5</v>
      </c>
      <c r="H530" t="s">
        <v>5</v>
      </c>
      <c r="I530" t="s">
        <v>2082</v>
      </c>
    </row>
    <row r="531" spans="1:9" x14ac:dyDescent="0.2">
      <c r="A531" t="s">
        <v>2089</v>
      </c>
      <c r="B531" s="1">
        <v>-4.04172923274818</v>
      </c>
      <c r="C531" s="1">
        <v>0.25414215108770599</v>
      </c>
      <c r="D531" s="1">
        <v>-1.0799914000939499</v>
      </c>
      <c r="E531" s="1">
        <v>-1.78145653645458</v>
      </c>
      <c r="F531" t="s">
        <v>2079</v>
      </c>
      <c r="G531" t="s">
        <v>5</v>
      </c>
      <c r="H531" t="s">
        <v>5</v>
      </c>
      <c r="I531" t="s">
        <v>2082</v>
      </c>
    </row>
    <row r="532" spans="1:9" x14ac:dyDescent="0.2">
      <c r="A532" t="s">
        <v>2090</v>
      </c>
      <c r="B532" s="1">
        <v>-4.1965537278109002</v>
      </c>
      <c r="C532" s="1">
        <v>-3.03389913811717</v>
      </c>
      <c r="D532" s="1">
        <v>-3.16478011559163</v>
      </c>
      <c r="E532" s="1">
        <v>-3.82022667930074</v>
      </c>
      <c r="F532" t="s">
        <v>2079</v>
      </c>
      <c r="G532" t="s">
        <v>5</v>
      </c>
      <c r="H532" t="s">
        <v>5</v>
      </c>
      <c r="I532" t="s">
        <v>2082</v>
      </c>
    </row>
    <row r="533" spans="1:9" x14ac:dyDescent="0.2">
      <c r="A533" t="s">
        <v>2091</v>
      </c>
      <c r="B533" s="1">
        <v>-5.36330264128609</v>
      </c>
      <c r="C533" s="1">
        <v>-2.6576492838418302</v>
      </c>
      <c r="D533" s="1">
        <v>-4.03295508276071E-2</v>
      </c>
      <c r="E533" s="1">
        <v>-3.13139151688878</v>
      </c>
      <c r="F533" t="s">
        <v>2079</v>
      </c>
      <c r="G533" t="s">
        <v>5</v>
      </c>
      <c r="H533" t="s">
        <v>5</v>
      </c>
      <c r="I533" t="s">
        <v>2082</v>
      </c>
    </row>
    <row r="534" spans="1:9" x14ac:dyDescent="0.2">
      <c r="A534" t="s">
        <v>2092</v>
      </c>
      <c r="B534" s="1">
        <v>-5.8025590789493799</v>
      </c>
      <c r="C534" s="1">
        <v>-1.2345704225938501</v>
      </c>
      <c r="D534" s="1">
        <v>-2.6224277299346799</v>
      </c>
      <c r="E534" s="1">
        <v>-4.7277073892667696</v>
      </c>
      <c r="F534" t="s">
        <v>2079</v>
      </c>
      <c r="G534" t="s">
        <v>5</v>
      </c>
      <c r="H534" t="s">
        <v>5</v>
      </c>
      <c r="I534" t="s">
        <v>2082</v>
      </c>
    </row>
    <row r="535" spans="1:9" x14ac:dyDescent="0.2">
      <c r="A535" t="s">
        <v>2093</v>
      </c>
      <c r="B535" s="1">
        <v>-21.2913794426618</v>
      </c>
      <c r="C535" s="1">
        <v>-2.19652956156254</v>
      </c>
      <c r="D535" s="1">
        <v>-1.3947816711116601</v>
      </c>
      <c r="E535" s="1">
        <v>-1.06265219066409</v>
      </c>
      <c r="F535" t="s">
        <v>2079</v>
      </c>
      <c r="G535" t="s">
        <v>5</v>
      </c>
      <c r="H535" t="s">
        <v>5</v>
      </c>
      <c r="I535" t="s">
        <v>2082</v>
      </c>
    </row>
    <row r="536" spans="1:9" x14ac:dyDescent="0.2">
      <c r="A536" t="s">
        <v>2094</v>
      </c>
      <c r="B536" s="1">
        <v>-0.29269576619933302</v>
      </c>
      <c r="C536" s="1">
        <v>-4.1689387457206397</v>
      </c>
      <c r="D536" s="1">
        <v>-3.1618487614171999</v>
      </c>
      <c r="E536" s="1">
        <v>-2.5303174175005201</v>
      </c>
      <c r="F536" t="s">
        <v>2079</v>
      </c>
      <c r="G536" t="s">
        <v>5</v>
      </c>
      <c r="H536" t="s">
        <v>5</v>
      </c>
      <c r="I536" t="s">
        <v>2095</v>
      </c>
    </row>
    <row r="537" spans="1:9" x14ac:dyDescent="0.2">
      <c r="A537" t="s">
        <v>2096</v>
      </c>
      <c r="B537" s="1">
        <v>-5.5372916280363702</v>
      </c>
      <c r="C537" s="1">
        <v>-4.8041944571875899</v>
      </c>
      <c r="D537" s="1">
        <v>-2.2920007007713799</v>
      </c>
      <c r="E537" s="1">
        <v>-6.6554924881102604</v>
      </c>
      <c r="F537" t="s">
        <v>2079</v>
      </c>
      <c r="G537" t="s">
        <v>5</v>
      </c>
      <c r="H537" t="s">
        <v>5</v>
      </c>
      <c r="I537" t="s">
        <v>2095</v>
      </c>
    </row>
    <row r="538" spans="1:9" x14ac:dyDescent="0.2">
      <c r="A538" t="s">
        <v>2097</v>
      </c>
      <c r="B538" s="1">
        <v>-1.0068843826770499</v>
      </c>
      <c r="C538" s="1">
        <v>-5.2970672767139798E-3</v>
      </c>
      <c r="D538" s="1">
        <v>-1.6044144461862699</v>
      </c>
      <c r="E538" s="1">
        <v>-3.6245454438639602</v>
      </c>
      <c r="F538" t="s">
        <v>2079</v>
      </c>
      <c r="G538" t="s">
        <v>5</v>
      </c>
      <c r="H538" t="s">
        <v>5</v>
      </c>
      <c r="I538" t="s">
        <v>2098</v>
      </c>
    </row>
    <row r="539" spans="1:9" x14ac:dyDescent="0.2">
      <c r="A539" t="s">
        <v>2099</v>
      </c>
      <c r="B539" s="1">
        <v>-1.70222195432566</v>
      </c>
      <c r="C539" s="1">
        <v>-3.7831166073473401</v>
      </c>
      <c r="D539" s="1">
        <v>-3.6012468140974301</v>
      </c>
      <c r="E539" s="1">
        <v>-3.7759703207182</v>
      </c>
      <c r="F539" t="s">
        <v>2079</v>
      </c>
      <c r="G539" t="s">
        <v>5</v>
      </c>
      <c r="H539" t="s">
        <v>5</v>
      </c>
      <c r="I539" t="s">
        <v>2098</v>
      </c>
    </row>
    <row r="540" spans="1:9" x14ac:dyDescent="0.2">
      <c r="A540" t="s">
        <v>2107</v>
      </c>
      <c r="B540" s="1">
        <v>-1.3446712463421699</v>
      </c>
      <c r="C540" s="1">
        <v>-2.5386995120163598</v>
      </c>
      <c r="D540" s="1">
        <v>-2.37304799506766</v>
      </c>
      <c r="E540" s="1">
        <v>-8.2551696797991903E-2</v>
      </c>
      <c r="F540" t="s">
        <v>2108</v>
      </c>
      <c r="G540" t="s">
        <v>5</v>
      </c>
      <c r="H540" t="s">
        <v>5</v>
      </c>
      <c r="I540" t="s">
        <v>2109</v>
      </c>
    </row>
    <row r="541" spans="1:9" x14ac:dyDescent="0.2">
      <c r="A541" t="s">
        <v>2110</v>
      </c>
      <c r="B541" s="1">
        <v>-1.6800608640185799</v>
      </c>
      <c r="C541" s="1">
        <v>-0.52417586096732205</v>
      </c>
      <c r="D541" s="1">
        <v>-5.5423857395107898</v>
      </c>
      <c r="E541" s="1">
        <v>-1.4340169721173399</v>
      </c>
      <c r="F541" t="s">
        <v>2108</v>
      </c>
      <c r="G541" t="s">
        <v>5</v>
      </c>
      <c r="H541" t="s">
        <v>5</v>
      </c>
      <c r="I541" t="s">
        <v>2109</v>
      </c>
    </row>
    <row r="542" spans="1:9" x14ac:dyDescent="0.2">
      <c r="A542" t="s">
        <v>2380</v>
      </c>
      <c r="B542" s="1">
        <v>1.14612066543341</v>
      </c>
      <c r="C542" s="1">
        <v>1.8894434538129199</v>
      </c>
      <c r="D542" s="1">
        <v>2.3325496007090099</v>
      </c>
      <c r="E542" s="1">
        <v>2.0437402305791998</v>
      </c>
      <c r="F542" t="s">
        <v>2381</v>
      </c>
      <c r="G542" t="s">
        <v>5</v>
      </c>
      <c r="H542" t="s">
        <v>5</v>
      </c>
      <c r="I542" t="s">
        <v>2382</v>
      </c>
    </row>
    <row r="543" spans="1:9" x14ac:dyDescent="0.2">
      <c r="A543" t="s">
        <v>2556</v>
      </c>
      <c r="B543" s="1" t="s">
        <v>4</v>
      </c>
      <c r="C543" s="1">
        <v>5.0396480041616103</v>
      </c>
      <c r="D543" s="1">
        <v>5.9511973513873002</v>
      </c>
      <c r="E543" s="1">
        <v>6.0893258416045297</v>
      </c>
      <c r="F543" t="s">
        <v>2557</v>
      </c>
      <c r="G543" t="s">
        <v>5</v>
      </c>
      <c r="H543" t="s">
        <v>5</v>
      </c>
      <c r="I543" t="s">
        <v>2558</v>
      </c>
    </row>
    <row r="544" spans="1:9" x14ac:dyDescent="0.2">
      <c r="A544" t="s">
        <v>2559</v>
      </c>
      <c r="B544" s="1">
        <v>-2.7209228707762199</v>
      </c>
      <c r="C544" s="1">
        <v>3.83009268528764</v>
      </c>
      <c r="D544" s="1">
        <v>3.8820840344918</v>
      </c>
      <c r="E544" s="1">
        <v>3.2388363336324999</v>
      </c>
      <c r="F544" t="s">
        <v>2557</v>
      </c>
      <c r="G544" t="s">
        <v>5</v>
      </c>
      <c r="H544" t="s">
        <v>5</v>
      </c>
      <c r="I544" t="s">
        <v>2558</v>
      </c>
    </row>
    <row r="545" spans="1:9" x14ac:dyDescent="0.2">
      <c r="A545" t="s">
        <v>2560</v>
      </c>
      <c r="B545" s="1" t="s">
        <v>4</v>
      </c>
      <c r="C545" s="1">
        <v>3.7524403982157102</v>
      </c>
      <c r="D545" s="1">
        <v>2.9243040545396801</v>
      </c>
      <c r="E545" s="1">
        <v>2.3997767804221501</v>
      </c>
      <c r="F545" t="s">
        <v>2557</v>
      </c>
      <c r="G545" t="s">
        <v>5</v>
      </c>
      <c r="H545" t="s">
        <v>5</v>
      </c>
      <c r="I545" t="s">
        <v>2561</v>
      </c>
    </row>
    <row r="546" spans="1:9" x14ac:dyDescent="0.2">
      <c r="A546" t="s">
        <v>2562</v>
      </c>
      <c r="B546" s="1" t="s">
        <v>4</v>
      </c>
      <c r="C546" s="1">
        <v>4.63707434769674</v>
      </c>
      <c r="D546" s="1">
        <v>5.1843000918148903</v>
      </c>
      <c r="E546" s="1">
        <v>3.66407463871393</v>
      </c>
      <c r="F546" t="s">
        <v>2557</v>
      </c>
      <c r="G546" t="s">
        <v>5</v>
      </c>
      <c r="H546" t="s">
        <v>5</v>
      </c>
      <c r="I546" t="s">
        <v>2561</v>
      </c>
    </row>
    <row r="547" spans="1:9" x14ac:dyDescent="0.2">
      <c r="A547" t="s">
        <v>2563</v>
      </c>
      <c r="B547" s="1">
        <v>-1.84846814245835</v>
      </c>
      <c r="C547" s="1">
        <v>2.3310030508658302</v>
      </c>
      <c r="D547" s="1">
        <v>0.119292634304021</v>
      </c>
      <c r="E547" s="1">
        <v>2.96830272934857</v>
      </c>
      <c r="F547" t="s">
        <v>2557</v>
      </c>
      <c r="G547" t="s">
        <v>5</v>
      </c>
      <c r="H547" t="s">
        <v>5</v>
      </c>
      <c r="I547" t="s">
        <v>2564</v>
      </c>
    </row>
    <row r="548" spans="1:9" x14ac:dyDescent="0.2">
      <c r="A548" t="s">
        <v>2565</v>
      </c>
      <c r="B548" s="1">
        <v>-3.9798133454753799</v>
      </c>
      <c r="C548" s="1">
        <v>-0.24275931306394599</v>
      </c>
      <c r="D548" s="1">
        <v>0.99566216362195703</v>
      </c>
      <c r="E548" s="1">
        <v>-1.6021574986748399</v>
      </c>
      <c r="F548" t="s">
        <v>2557</v>
      </c>
      <c r="G548" t="s">
        <v>5</v>
      </c>
      <c r="H548" t="s">
        <v>5</v>
      </c>
      <c r="I548" t="s">
        <v>2564</v>
      </c>
    </row>
    <row r="549" spans="1:9" x14ac:dyDescent="0.2">
      <c r="A549" t="s">
        <v>721</v>
      </c>
      <c r="B549" s="1">
        <v>-1.31766284235488</v>
      </c>
      <c r="C549" s="1">
        <v>0.71751551694344395</v>
      </c>
      <c r="D549" s="1">
        <v>0.48980586194259601</v>
      </c>
      <c r="E549" s="1">
        <v>2.9755963847723801</v>
      </c>
      <c r="F549" t="s">
        <v>722</v>
      </c>
      <c r="G549" t="s">
        <v>5</v>
      </c>
      <c r="H549" t="s">
        <v>5</v>
      </c>
      <c r="I549" t="s">
        <v>723</v>
      </c>
    </row>
    <row r="550" spans="1:9" x14ac:dyDescent="0.2">
      <c r="A550" t="s">
        <v>724</v>
      </c>
      <c r="B550" s="1">
        <v>1.7481967475499099E-2</v>
      </c>
      <c r="C550" s="1">
        <v>-2.2988738551703198</v>
      </c>
      <c r="D550" s="1">
        <v>-0.41300613980921502</v>
      </c>
      <c r="E550" s="1">
        <v>0.22071854004399899</v>
      </c>
      <c r="F550" t="s">
        <v>722</v>
      </c>
      <c r="G550" t="s">
        <v>5</v>
      </c>
      <c r="H550" t="s">
        <v>5</v>
      </c>
      <c r="I550" t="s">
        <v>725</v>
      </c>
    </row>
    <row r="551" spans="1:9" x14ac:dyDescent="0.2">
      <c r="A551" t="s">
        <v>1287</v>
      </c>
      <c r="B551" s="1" t="s">
        <v>4</v>
      </c>
      <c r="C551" s="1">
        <v>2.8077440678227101</v>
      </c>
      <c r="D551" s="1" t="s">
        <v>4</v>
      </c>
      <c r="E551" s="1" t="s">
        <v>4</v>
      </c>
      <c r="F551" t="s">
        <v>1288</v>
      </c>
      <c r="G551" t="s">
        <v>5</v>
      </c>
      <c r="H551" t="s">
        <v>5</v>
      </c>
      <c r="I551" t="s">
        <v>1289</v>
      </c>
    </row>
    <row r="552" spans="1:9" x14ac:dyDescent="0.2">
      <c r="A552" t="s">
        <v>1290</v>
      </c>
      <c r="B552" s="1" t="s">
        <v>4</v>
      </c>
      <c r="C552" s="1">
        <v>0.88607571925070705</v>
      </c>
      <c r="D552" s="1" t="s">
        <v>4</v>
      </c>
      <c r="E552" s="1">
        <v>2.13928076221895</v>
      </c>
      <c r="F552" t="s">
        <v>1288</v>
      </c>
      <c r="G552" t="s">
        <v>5</v>
      </c>
      <c r="H552" t="s">
        <v>5</v>
      </c>
      <c r="I552" t="s">
        <v>1289</v>
      </c>
    </row>
    <row r="553" spans="1:9" x14ac:dyDescent="0.2">
      <c r="A553" t="s">
        <v>1291</v>
      </c>
      <c r="B553" s="1">
        <v>-0.92166643688453798</v>
      </c>
      <c r="C553" s="1">
        <v>-2.4054120287807299</v>
      </c>
      <c r="D553" s="1">
        <v>-1.7443085429357601</v>
      </c>
      <c r="E553" s="1">
        <v>-0.54109151675212896</v>
      </c>
      <c r="F553" t="s">
        <v>1288</v>
      </c>
      <c r="G553" t="s">
        <v>5</v>
      </c>
      <c r="H553" t="s">
        <v>5</v>
      </c>
      <c r="I553" t="s">
        <v>1289</v>
      </c>
    </row>
    <row r="554" spans="1:9" x14ac:dyDescent="0.2">
      <c r="A554" t="s">
        <v>1593</v>
      </c>
      <c r="B554" s="1">
        <v>-0.85841104536817703</v>
      </c>
      <c r="C554" s="1">
        <v>-2.7372976902217201</v>
      </c>
      <c r="D554" s="1">
        <v>-2.3839493311142999</v>
      </c>
      <c r="E554" s="1">
        <v>-1.7431096382029401E-2</v>
      </c>
      <c r="F554" t="s">
        <v>1594</v>
      </c>
      <c r="G554" t="s">
        <v>5</v>
      </c>
      <c r="H554" t="s">
        <v>5</v>
      </c>
      <c r="I554" t="s">
        <v>1595</v>
      </c>
    </row>
    <row r="555" spans="1:9" x14ac:dyDescent="0.2">
      <c r="A555" t="s">
        <v>1596</v>
      </c>
      <c r="B555" s="1">
        <v>-2.4966717570997501</v>
      </c>
      <c r="C555" s="1">
        <v>-0.56725458433416898</v>
      </c>
      <c r="D555" s="1">
        <v>-2.3590116582026699</v>
      </c>
      <c r="E555" s="1">
        <v>-0.42728124940041001</v>
      </c>
      <c r="F555" t="s">
        <v>1594</v>
      </c>
      <c r="G555" t="s">
        <v>5</v>
      </c>
      <c r="H555" t="s">
        <v>5</v>
      </c>
      <c r="I555" t="s">
        <v>1595</v>
      </c>
    </row>
    <row r="556" spans="1:9" x14ac:dyDescent="0.2">
      <c r="A556" t="s">
        <v>1149</v>
      </c>
      <c r="B556" s="1" t="s">
        <v>4</v>
      </c>
      <c r="C556" s="1">
        <v>2.3915963126950999</v>
      </c>
      <c r="D556" s="1" t="s">
        <v>4</v>
      </c>
      <c r="E556" s="1" t="s">
        <v>4</v>
      </c>
      <c r="F556" t="s">
        <v>1150</v>
      </c>
      <c r="G556" t="s">
        <v>5</v>
      </c>
      <c r="H556" t="s">
        <v>5</v>
      </c>
      <c r="I556" t="s">
        <v>1151</v>
      </c>
    </row>
    <row r="557" spans="1:9" x14ac:dyDescent="0.2">
      <c r="A557" t="s">
        <v>1152</v>
      </c>
      <c r="B557" s="1">
        <v>-0.124765060576393</v>
      </c>
      <c r="C557" s="1">
        <v>2.9671808344663</v>
      </c>
      <c r="D557" s="1">
        <v>3.0989928441579502</v>
      </c>
      <c r="E557" s="1">
        <v>1.7175983980137</v>
      </c>
      <c r="F557" t="s">
        <v>1150</v>
      </c>
      <c r="G557" t="s">
        <v>5</v>
      </c>
      <c r="H557" t="s">
        <v>5</v>
      </c>
      <c r="I557" t="s">
        <v>1151</v>
      </c>
    </row>
    <row r="558" spans="1:9" x14ac:dyDescent="0.2">
      <c r="A558" t="s">
        <v>1153</v>
      </c>
      <c r="B558" s="1">
        <v>-1.5367762527819899</v>
      </c>
      <c r="C558" s="1">
        <v>2.0546695187950501</v>
      </c>
      <c r="D558" s="1">
        <v>2.22559302392715</v>
      </c>
      <c r="E558" s="1">
        <v>1.90392773469156</v>
      </c>
      <c r="F558" t="s">
        <v>1150</v>
      </c>
      <c r="G558" t="s">
        <v>5</v>
      </c>
      <c r="H558" t="s">
        <v>5</v>
      </c>
      <c r="I558" t="s">
        <v>1151</v>
      </c>
    </row>
    <row r="559" spans="1:9" x14ac:dyDescent="0.2">
      <c r="A559" t="s">
        <v>1154</v>
      </c>
      <c r="B559" s="1">
        <v>-2.90652580012252</v>
      </c>
      <c r="C559" s="1">
        <v>2.9062594235976502</v>
      </c>
      <c r="D559" s="1">
        <v>4.0749315554298802</v>
      </c>
      <c r="E559" s="1">
        <v>1.7580399384752601</v>
      </c>
      <c r="F559" t="s">
        <v>1150</v>
      </c>
      <c r="G559" t="s">
        <v>5</v>
      </c>
      <c r="H559" t="s">
        <v>5</v>
      </c>
      <c r="I559" t="s">
        <v>1151</v>
      </c>
    </row>
    <row r="560" spans="1:9" x14ac:dyDescent="0.2">
      <c r="A560" t="s">
        <v>1155</v>
      </c>
      <c r="B560" s="1">
        <v>-3.11421755153629</v>
      </c>
      <c r="C560" s="1">
        <v>1.5873095093649501</v>
      </c>
      <c r="D560" s="1">
        <v>3.0161551679523999</v>
      </c>
      <c r="E560" s="1">
        <v>1.5514470509006599</v>
      </c>
      <c r="F560" t="s">
        <v>1150</v>
      </c>
      <c r="G560" t="s">
        <v>5</v>
      </c>
      <c r="H560" t="s">
        <v>5</v>
      </c>
      <c r="I560" t="s">
        <v>1151</v>
      </c>
    </row>
    <row r="561" spans="1:9" x14ac:dyDescent="0.2">
      <c r="A561" t="s">
        <v>1156</v>
      </c>
      <c r="B561" s="1">
        <v>-6.1037577850738396</v>
      </c>
      <c r="C561" s="1">
        <v>0.70082818814885295</v>
      </c>
      <c r="D561" s="1">
        <v>1.9844847075342</v>
      </c>
      <c r="E561" s="1">
        <v>4.84731723066429E-2</v>
      </c>
      <c r="F561" t="s">
        <v>1150</v>
      </c>
      <c r="G561" t="s">
        <v>5</v>
      </c>
      <c r="H561" t="s">
        <v>5</v>
      </c>
      <c r="I561" t="s">
        <v>1151</v>
      </c>
    </row>
    <row r="562" spans="1:9" x14ac:dyDescent="0.2">
      <c r="A562" t="s">
        <v>1157</v>
      </c>
      <c r="B562" s="1">
        <v>-1.5762578448923299</v>
      </c>
      <c r="C562" s="1">
        <v>-0.67625833790443901</v>
      </c>
      <c r="D562" s="1">
        <v>-0.95633527725059497</v>
      </c>
      <c r="E562" s="1">
        <v>-2.5655004078804602</v>
      </c>
      <c r="F562" t="s">
        <v>1150</v>
      </c>
      <c r="G562" t="s">
        <v>5</v>
      </c>
      <c r="H562" t="s">
        <v>5</v>
      </c>
      <c r="I562" t="s">
        <v>1158</v>
      </c>
    </row>
    <row r="563" spans="1:9" x14ac:dyDescent="0.2">
      <c r="A563" t="s">
        <v>1159</v>
      </c>
      <c r="B563" s="1">
        <v>-3.0586370778060901</v>
      </c>
      <c r="C563" s="1">
        <v>-1.31781249880583</v>
      </c>
      <c r="D563" s="1">
        <v>-4.9882440062119304</v>
      </c>
      <c r="E563" s="1">
        <v>-2.7424425930106699</v>
      </c>
      <c r="F563" t="s">
        <v>1150</v>
      </c>
      <c r="G563" t="s">
        <v>5</v>
      </c>
      <c r="H563" t="s">
        <v>5</v>
      </c>
      <c r="I563" t="s">
        <v>1158</v>
      </c>
    </row>
    <row r="564" spans="1:9" x14ac:dyDescent="0.2">
      <c r="A564" t="s">
        <v>1160</v>
      </c>
      <c r="B564" s="1">
        <v>-3.7501434966687301</v>
      </c>
      <c r="C564" s="1">
        <v>-2.0208290794451198</v>
      </c>
      <c r="D564" s="1">
        <v>2.67580138171346E-2</v>
      </c>
      <c r="E564" s="1">
        <v>0.24622123051644501</v>
      </c>
      <c r="F564" t="s">
        <v>1150</v>
      </c>
      <c r="G564" t="s">
        <v>5</v>
      </c>
      <c r="H564" t="s">
        <v>5</v>
      </c>
      <c r="I564" t="s">
        <v>1158</v>
      </c>
    </row>
    <row r="565" spans="1:9" x14ac:dyDescent="0.2">
      <c r="A565" t="s">
        <v>1161</v>
      </c>
      <c r="B565" s="1">
        <v>-7.4881716104063898</v>
      </c>
      <c r="C565" s="1">
        <v>-1.0496444705491199</v>
      </c>
      <c r="D565" s="1">
        <v>-0.57558721735331297</v>
      </c>
      <c r="E565" s="1">
        <v>-0.76702435983280404</v>
      </c>
      <c r="F565" t="s">
        <v>1150</v>
      </c>
      <c r="G565" t="s">
        <v>5</v>
      </c>
      <c r="H565" t="s">
        <v>5</v>
      </c>
      <c r="I565" t="s">
        <v>1158</v>
      </c>
    </row>
    <row r="566" spans="1:9" x14ac:dyDescent="0.2">
      <c r="A566" t="s">
        <v>1162</v>
      </c>
      <c r="B566" s="1">
        <v>-7.7013954186154603</v>
      </c>
      <c r="C566" s="1">
        <v>-2.9770196531341599</v>
      </c>
      <c r="D566" s="1">
        <v>-3.1162536645393701</v>
      </c>
      <c r="E566" s="1">
        <v>-1.8478695592783501</v>
      </c>
      <c r="F566" t="s">
        <v>1150</v>
      </c>
      <c r="G566" t="s">
        <v>5</v>
      </c>
      <c r="H566" t="s">
        <v>5</v>
      </c>
      <c r="I566" t="s">
        <v>1158</v>
      </c>
    </row>
    <row r="567" spans="1:9" x14ac:dyDescent="0.2">
      <c r="A567" t="s">
        <v>2496</v>
      </c>
      <c r="B567" s="1">
        <v>-4.78015325318405</v>
      </c>
      <c r="C567" s="1">
        <v>-2.9945356122962901</v>
      </c>
      <c r="D567" s="1">
        <v>-2.7639670395763698</v>
      </c>
      <c r="E567" s="1">
        <v>-3.4476756573087499</v>
      </c>
      <c r="F567" t="s">
        <v>2497</v>
      </c>
      <c r="G567" t="s">
        <v>5</v>
      </c>
      <c r="H567" t="s">
        <v>5</v>
      </c>
      <c r="I567" t="s">
        <v>2498</v>
      </c>
    </row>
    <row r="568" spans="1:9" x14ac:dyDescent="0.2">
      <c r="A568" t="s">
        <v>2499</v>
      </c>
      <c r="B568" s="1">
        <v>-5.8863067053499796</v>
      </c>
      <c r="C568" s="1">
        <v>-2.4172459056597799</v>
      </c>
      <c r="D568" s="1">
        <v>-1.91891657058131</v>
      </c>
      <c r="E568" s="1">
        <v>-2.3026656884557002</v>
      </c>
      <c r="F568" t="s">
        <v>2497</v>
      </c>
      <c r="G568" t="s">
        <v>5</v>
      </c>
      <c r="H568" t="s">
        <v>5</v>
      </c>
      <c r="I568" t="s">
        <v>2498</v>
      </c>
    </row>
    <row r="569" spans="1:9" x14ac:dyDescent="0.2">
      <c r="A569" t="s">
        <v>2500</v>
      </c>
      <c r="B569" s="1">
        <v>-6.5511176412007401</v>
      </c>
      <c r="C569" s="1">
        <v>-2.28462893956908</v>
      </c>
      <c r="D569" s="1">
        <v>-2.4175595283709699</v>
      </c>
      <c r="E569" s="1">
        <v>-2.1386155162296898</v>
      </c>
      <c r="F569" t="s">
        <v>2497</v>
      </c>
      <c r="G569" t="s">
        <v>5</v>
      </c>
      <c r="H569" t="s">
        <v>5</v>
      </c>
      <c r="I569" t="s">
        <v>2498</v>
      </c>
    </row>
    <row r="570" spans="1:9" x14ac:dyDescent="0.2">
      <c r="A570" t="s">
        <v>2501</v>
      </c>
      <c r="B570" s="1" t="s">
        <v>4</v>
      </c>
      <c r="C570" s="1">
        <v>2.96697237418174</v>
      </c>
      <c r="D570" s="1">
        <v>2.5706300442306902</v>
      </c>
      <c r="E570" s="1" t="s">
        <v>4</v>
      </c>
      <c r="F570" t="s">
        <v>2497</v>
      </c>
      <c r="G570" t="s">
        <v>5</v>
      </c>
      <c r="H570" t="s">
        <v>5</v>
      </c>
      <c r="I570" t="s">
        <v>2502</v>
      </c>
    </row>
    <row r="571" spans="1:9" x14ac:dyDescent="0.2">
      <c r="A571" t="s">
        <v>2503</v>
      </c>
      <c r="B571" s="1">
        <v>-2.17563058669786</v>
      </c>
      <c r="C571" s="1">
        <v>-0.63667555533197795</v>
      </c>
      <c r="D571" s="1">
        <v>0.199672764466585</v>
      </c>
      <c r="E571" s="1">
        <v>0.53169267489732897</v>
      </c>
      <c r="F571" t="s">
        <v>2497</v>
      </c>
      <c r="G571" t="s">
        <v>5</v>
      </c>
      <c r="H571" t="s">
        <v>5</v>
      </c>
      <c r="I571" t="s">
        <v>2502</v>
      </c>
    </row>
    <row r="572" spans="1:9" x14ac:dyDescent="0.2">
      <c r="A572" t="s">
        <v>2504</v>
      </c>
      <c r="B572" s="1">
        <v>-4.27890043541192</v>
      </c>
      <c r="C572" s="1">
        <v>-0.848572502645628</v>
      </c>
      <c r="D572" s="1">
        <v>-0.45823480052065302</v>
      </c>
      <c r="E572" s="1">
        <v>-4.4440079525282297</v>
      </c>
      <c r="F572" t="s">
        <v>2497</v>
      </c>
      <c r="G572" t="s">
        <v>5</v>
      </c>
      <c r="H572" t="s">
        <v>5</v>
      </c>
      <c r="I572" t="s">
        <v>2502</v>
      </c>
    </row>
    <row r="573" spans="1:9" x14ac:dyDescent="0.2">
      <c r="A573" t="s">
        <v>2505</v>
      </c>
      <c r="B573" s="1">
        <v>-4.8871440411432499</v>
      </c>
      <c r="C573" s="1">
        <v>-3.0722174571605398</v>
      </c>
      <c r="D573" s="1">
        <v>-5.7833359320415099</v>
      </c>
      <c r="E573" s="1">
        <v>-5.7928354483105302</v>
      </c>
      <c r="F573" t="s">
        <v>2497</v>
      </c>
      <c r="G573" t="s">
        <v>5</v>
      </c>
      <c r="H573" t="s">
        <v>5</v>
      </c>
      <c r="I573" t="s">
        <v>2502</v>
      </c>
    </row>
    <row r="574" spans="1:9" x14ac:dyDescent="0.2">
      <c r="A574" t="s">
        <v>1245</v>
      </c>
      <c r="B574" s="1">
        <v>-1.5656786600730901</v>
      </c>
      <c r="C574" s="1">
        <v>2.0215533601867302</v>
      </c>
      <c r="D574" s="1">
        <v>-0.96410545944065495</v>
      </c>
      <c r="E574" s="1">
        <v>0.98572377674836198</v>
      </c>
      <c r="F574" t="s">
        <v>1246</v>
      </c>
      <c r="G574" t="s">
        <v>5</v>
      </c>
      <c r="H574" t="s">
        <v>5</v>
      </c>
      <c r="I574" t="s">
        <v>1247</v>
      </c>
    </row>
    <row r="575" spans="1:9" x14ac:dyDescent="0.2">
      <c r="A575" t="s">
        <v>1248</v>
      </c>
      <c r="B575" s="1">
        <v>1.8127430874011901</v>
      </c>
      <c r="C575" s="1">
        <v>2.8512874444241199</v>
      </c>
      <c r="D575" s="1">
        <v>3.4598024049313398</v>
      </c>
      <c r="E575" s="1">
        <v>2.4072412047410898</v>
      </c>
      <c r="F575" t="s">
        <v>1246</v>
      </c>
      <c r="G575" t="s">
        <v>5</v>
      </c>
      <c r="H575" t="s">
        <v>5</v>
      </c>
      <c r="I575" t="s">
        <v>1249</v>
      </c>
    </row>
    <row r="576" spans="1:9" x14ac:dyDescent="0.2">
      <c r="A576" t="s">
        <v>2589</v>
      </c>
      <c r="B576" s="1">
        <v>2.02239097227188</v>
      </c>
      <c r="C576" s="1" t="s">
        <v>4</v>
      </c>
      <c r="D576" s="1" t="s">
        <v>4</v>
      </c>
      <c r="E576" s="1">
        <v>2.3997767804221501</v>
      </c>
      <c r="F576" t="s">
        <v>2590</v>
      </c>
      <c r="G576" t="s">
        <v>5</v>
      </c>
      <c r="H576" t="s">
        <v>5</v>
      </c>
      <c r="I576" t="s">
        <v>2591</v>
      </c>
    </row>
    <row r="577" spans="1:9" x14ac:dyDescent="0.2">
      <c r="A577" t="s">
        <v>2592</v>
      </c>
      <c r="B577" s="1">
        <v>-4.0685985667590696</v>
      </c>
      <c r="C577" s="1">
        <v>-1.19547373507548</v>
      </c>
      <c r="D577" s="1">
        <v>-2.45951124873462</v>
      </c>
      <c r="E577" s="1">
        <v>-0.82850228944062299</v>
      </c>
      <c r="F577" t="s">
        <v>2590</v>
      </c>
      <c r="G577" t="s">
        <v>5</v>
      </c>
      <c r="H577" t="s">
        <v>5</v>
      </c>
      <c r="I577" t="s">
        <v>2591</v>
      </c>
    </row>
    <row r="578" spans="1:9" x14ac:dyDescent="0.2">
      <c r="A578" t="s">
        <v>1943</v>
      </c>
      <c r="B578" s="1">
        <v>-2.2982084906298299</v>
      </c>
      <c r="C578" s="1">
        <v>-2.6999755886460202</v>
      </c>
      <c r="D578" s="1">
        <v>-3.2509769721046502</v>
      </c>
      <c r="E578" s="1">
        <v>-1.92149666988507</v>
      </c>
      <c r="F578" t="s">
        <v>1944</v>
      </c>
      <c r="G578" t="s">
        <v>5</v>
      </c>
      <c r="H578" t="s">
        <v>5</v>
      </c>
      <c r="I578" t="s">
        <v>1945</v>
      </c>
    </row>
    <row r="579" spans="1:9" x14ac:dyDescent="0.2">
      <c r="A579" t="s">
        <v>1946</v>
      </c>
      <c r="B579" s="1">
        <v>-4.3227370076974703</v>
      </c>
      <c r="C579" s="1">
        <v>-2.6405291252382899</v>
      </c>
      <c r="D579" s="1">
        <v>-4.3916072436047697</v>
      </c>
      <c r="E579" s="1">
        <v>-3.6028406466015102</v>
      </c>
      <c r="F579" t="s">
        <v>1944</v>
      </c>
      <c r="G579" t="s">
        <v>5</v>
      </c>
      <c r="H579" t="s">
        <v>5</v>
      </c>
      <c r="I579" t="s">
        <v>1945</v>
      </c>
    </row>
    <row r="580" spans="1:9" x14ac:dyDescent="0.2">
      <c r="A580" t="s">
        <v>925</v>
      </c>
      <c r="B580" s="1">
        <v>23.641354196347301</v>
      </c>
      <c r="C580" s="1" t="s">
        <v>4</v>
      </c>
      <c r="D580" s="1">
        <v>5.8731181455614996</v>
      </c>
      <c r="E580" s="1">
        <v>3.9897623537287399</v>
      </c>
      <c r="F580" t="s">
        <v>926</v>
      </c>
      <c r="G580" t="s">
        <v>5</v>
      </c>
      <c r="H580" t="s">
        <v>5</v>
      </c>
      <c r="I580" t="s">
        <v>927</v>
      </c>
    </row>
    <row r="581" spans="1:9" x14ac:dyDescent="0.2">
      <c r="A581" t="s">
        <v>928</v>
      </c>
      <c r="B581" s="1">
        <v>6.0284399017165997</v>
      </c>
      <c r="C581" s="1" t="s">
        <v>4</v>
      </c>
      <c r="D581" s="1">
        <v>2.5490469077764599</v>
      </c>
      <c r="E581" s="1" t="s">
        <v>4</v>
      </c>
      <c r="F581" t="s">
        <v>926</v>
      </c>
      <c r="G581" t="s">
        <v>5</v>
      </c>
      <c r="H581" t="s">
        <v>5</v>
      </c>
      <c r="I581" t="s">
        <v>927</v>
      </c>
    </row>
    <row r="582" spans="1:9" x14ac:dyDescent="0.2">
      <c r="A582" t="s">
        <v>1947</v>
      </c>
      <c r="B582" s="1">
        <v>2.7064177850206499</v>
      </c>
      <c r="C582" s="1">
        <v>0.55145996276611198</v>
      </c>
      <c r="D582" s="1">
        <v>2.5423815897799402</v>
      </c>
      <c r="E582" s="1">
        <v>1.1751867088872701</v>
      </c>
      <c r="F582" t="s">
        <v>1948</v>
      </c>
      <c r="G582" t="s">
        <v>5</v>
      </c>
      <c r="H582" t="s">
        <v>5</v>
      </c>
      <c r="I582" t="s">
        <v>1949</v>
      </c>
    </row>
    <row r="583" spans="1:9" x14ac:dyDescent="0.2">
      <c r="A583" t="s">
        <v>1950</v>
      </c>
      <c r="B583" s="1">
        <v>-1.6368273066846899</v>
      </c>
      <c r="C583" s="1">
        <v>-2.8729806929891999</v>
      </c>
      <c r="D583" s="1">
        <v>-0.39158422201228998</v>
      </c>
      <c r="E583" s="1">
        <v>1.1982789756755201E-2</v>
      </c>
      <c r="F583" t="s">
        <v>1948</v>
      </c>
      <c r="G583" t="s">
        <v>5</v>
      </c>
      <c r="H583" t="s">
        <v>5</v>
      </c>
      <c r="I583" t="s">
        <v>1949</v>
      </c>
    </row>
    <row r="584" spans="1:9" x14ac:dyDescent="0.2">
      <c r="A584" t="s">
        <v>1951</v>
      </c>
      <c r="B584" s="1">
        <v>-3.52749380343514</v>
      </c>
      <c r="C584" s="1">
        <v>2.8745038161477501</v>
      </c>
      <c r="D584" s="1">
        <v>-3.5950587967700698</v>
      </c>
      <c r="E584" s="1">
        <v>0.25859145839228098</v>
      </c>
      <c r="F584" t="s">
        <v>1948</v>
      </c>
      <c r="G584" t="s">
        <v>5</v>
      </c>
      <c r="H584" t="s">
        <v>5</v>
      </c>
      <c r="I584" t="s">
        <v>1949</v>
      </c>
    </row>
    <row r="585" spans="1:9" x14ac:dyDescent="0.2">
      <c r="A585" t="s">
        <v>1952</v>
      </c>
      <c r="B585" s="1">
        <v>-4.8555986292082097E-2</v>
      </c>
      <c r="C585" s="1">
        <v>-5.2298812243833703</v>
      </c>
      <c r="D585" s="1">
        <v>-2.3414443078853999</v>
      </c>
      <c r="E585" s="1">
        <v>-2.7922002980976499</v>
      </c>
      <c r="F585" t="s">
        <v>1948</v>
      </c>
      <c r="G585" t="s">
        <v>5</v>
      </c>
      <c r="H585" t="s">
        <v>5</v>
      </c>
      <c r="I585" t="s">
        <v>1953</v>
      </c>
    </row>
    <row r="586" spans="1:9" x14ac:dyDescent="0.2">
      <c r="A586" t="s">
        <v>1954</v>
      </c>
      <c r="B586" s="1">
        <v>-4.0204588531952501</v>
      </c>
      <c r="C586" s="1">
        <v>-4.2601815455413599</v>
      </c>
      <c r="D586" s="1">
        <v>-0.80116427798989698</v>
      </c>
      <c r="E586" s="1">
        <v>-4.2610821894380004</v>
      </c>
      <c r="F586" t="s">
        <v>1948</v>
      </c>
      <c r="G586" t="s">
        <v>5</v>
      </c>
      <c r="H586" t="s">
        <v>5</v>
      </c>
      <c r="I586" t="s">
        <v>1953</v>
      </c>
    </row>
    <row r="587" spans="1:9" x14ac:dyDescent="0.2">
      <c r="A587" t="s">
        <v>1627</v>
      </c>
      <c r="B587" s="1" t="s">
        <v>4</v>
      </c>
      <c r="C587" s="1">
        <v>2.1923836536860399</v>
      </c>
      <c r="D587" s="1" t="s">
        <v>4</v>
      </c>
      <c r="E587" s="1">
        <v>2.2585226524948401</v>
      </c>
      <c r="F587" t="s">
        <v>1628</v>
      </c>
      <c r="G587" t="s">
        <v>5</v>
      </c>
      <c r="H587" t="s">
        <v>5</v>
      </c>
      <c r="I587" t="s">
        <v>1629</v>
      </c>
    </row>
    <row r="588" spans="1:9" x14ac:dyDescent="0.2">
      <c r="A588" t="s">
        <v>1630</v>
      </c>
      <c r="B588" s="1" t="s">
        <v>4</v>
      </c>
      <c r="C588" s="1">
        <v>2.8065038439708401</v>
      </c>
      <c r="D588" s="1">
        <v>7.1502778582942794E-2</v>
      </c>
      <c r="E588" s="1" t="s">
        <v>4</v>
      </c>
      <c r="F588" t="s">
        <v>1628</v>
      </c>
      <c r="G588" t="s">
        <v>5</v>
      </c>
      <c r="H588" t="s">
        <v>5</v>
      </c>
      <c r="I588" t="s">
        <v>1629</v>
      </c>
    </row>
    <row r="589" spans="1:9" x14ac:dyDescent="0.2">
      <c r="A589" t="s">
        <v>1631</v>
      </c>
      <c r="B589" s="1">
        <v>4.02730670666101</v>
      </c>
      <c r="C589" s="1">
        <v>2.3915963126950999</v>
      </c>
      <c r="D589" s="1">
        <v>3.1921795413183802</v>
      </c>
      <c r="E589" s="1" t="s">
        <v>4</v>
      </c>
      <c r="F589" t="s">
        <v>1628</v>
      </c>
      <c r="G589" t="s">
        <v>5</v>
      </c>
      <c r="H589" t="s">
        <v>5</v>
      </c>
      <c r="I589" t="s">
        <v>1629</v>
      </c>
    </row>
    <row r="590" spans="1:9" x14ac:dyDescent="0.2">
      <c r="A590" t="s">
        <v>1632</v>
      </c>
      <c r="B590" s="1">
        <v>-2.2521517273998</v>
      </c>
      <c r="C590" s="1">
        <v>0.180549558931479</v>
      </c>
      <c r="D590" s="1">
        <v>-2.8325474141549201</v>
      </c>
      <c r="E590" s="1">
        <v>-2.4726787914205102</v>
      </c>
      <c r="F590" t="s">
        <v>1628</v>
      </c>
      <c r="G590" t="s">
        <v>5</v>
      </c>
      <c r="H590" t="s">
        <v>5</v>
      </c>
      <c r="I590" t="s">
        <v>1629</v>
      </c>
    </row>
    <row r="591" spans="1:9" x14ac:dyDescent="0.2">
      <c r="A591" t="s">
        <v>2487</v>
      </c>
      <c r="B591" s="1">
        <v>1.12210051554463</v>
      </c>
      <c r="C591" s="1">
        <v>1.4217415493286301</v>
      </c>
      <c r="D591" s="1">
        <v>1.7893776321678201</v>
      </c>
      <c r="E591" s="1">
        <v>2.0107332196010499</v>
      </c>
      <c r="F591" t="s">
        <v>2488</v>
      </c>
      <c r="G591" t="s">
        <v>5</v>
      </c>
      <c r="H591" t="s">
        <v>5</v>
      </c>
      <c r="I591" t="s">
        <v>2489</v>
      </c>
    </row>
    <row r="592" spans="1:9" x14ac:dyDescent="0.2">
      <c r="A592" t="s">
        <v>2490</v>
      </c>
      <c r="B592" s="1">
        <v>-3.3912481310164302</v>
      </c>
      <c r="C592" s="1">
        <v>-2.5967482752175401</v>
      </c>
      <c r="D592" s="1">
        <v>1.50347321710426</v>
      </c>
      <c r="E592" s="1">
        <v>0.727875134310637</v>
      </c>
      <c r="F592" t="s">
        <v>2488</v>
      </c>
      <c r="G592" t="s">
        <v>5</v>
      </c>
      <c r="H592" t="s">
        <v>5</v>
      </c>
      <c r="I592" t="s">
        <v>2489</v>
      </c>
    </row>
    <row r="593" spans="1:9" x14ac:dyDescent="0.2">
      <c r="A593" t="s">
        <v>2491</v>
      </c>
      <c r="B593" s="1">
        <v>-3.4277054576003501</v>
      </c>
      <c r="C593" s="1">
        <v>-1.33481183741691</v>
      </c>
      <c r="D593" s="1">
        <v>-2.7548579895434102</v>
      </c>
      <c r="E593" s="1">
        <v>-1.70767537410771</v>
      </c>
      <c r="F593" t="s">
        <v>2488</v>
      </c>
      <c r="G593" t="s">
        <v>5</v>
      </c>
      <c r="H593" t="s">
        <v>5</v>
      </c>
      <c r="I593" t="s">
        <v>2489</v>
      </c>
    </row>
    <row r="594" spans="1:9" x14ac:dyDescent="0.2">
      <c r="A594" t="s">
        <v>2492</v>
      </c>
      <c r="B594" s="1">
        <v>-4.1477590449398303</v>
      </c>
      <c r="C594" s="1">
        <v>4.5190010224172896</v>
      </c>
      <c r="D594" s="1">
        <v>1.0567358097566499</v>
      </c>
      <c r="E594" s="1">
        <v>-0.94339447854137903</v>
      </c>
      <c r="F594" t="s">
        <v>2488</v>
      </c>
      <c r="G594" t="s">
        <v>5</v>
      </c>
      <c r="H594" t="s">
        <v>5</v>
      </c>
      <c r="I594" t="s">
        <v>2489</v>
      </c>
    </row>
    <row r="595" spans="1:9" x14ac:dyDescent="0.2">
      <c r="A595" t="s">
        <v>2493</v>
      </c>
      <c r="B595" s="1">
        <v>-2.17563058669786</v>
      </c>
      <c r="C595" s="1">
        <v>-2.35383953769127</v>
      </c>
      <c r="D595" s="1">
        <v>-2.1699392045977901</v>
      </c>
      <c r="E595" s="1">
        <v>-2.3448651880186402</v>
      </c>
      <c r="F595" t="s">
        <v>2488</v>
      </c>
      <c r="G595" t="s">
        <v>5</v>
      </c>
      <c r="H595" t="s">
        <v>5</v>
      </c>
      <c r="I595" t="s">
        <v>2494</v>
      </c>
    </row>
    <row r="596" spans="1:9" x14ac:dyDescent="0.2">
      <c r="A596" t="s">
        <v>2495</v>
      </c>
      <c r="B596" s="1">
        <v>-6.0997850116256496</v>
      </c>
      <c r="C596" s="1">
        <v>-3.23984491065394</v>
      </c>
      <c r="D596" s="1">
        <v>-6.0890347158254103</v>
      </c>
      <c r="E596" s="1">
        <v>-6.2640768258960602</v>
      </c>
      <c r="F596" t="s">
        <v>2488</v>
      </c>
      <c r="G596" t="s">
        <v>5</v>
      </c>
      <c r="H596" t="s">
        <v>5</v>
      </c>
      <c r="I596" t="s">
        <v>2494</v>
      </c>
    </row>
    <row r="597" spans="1:9" x14ac:dyDescent="0.2">
      <c r="A597" t="s">
        <v>1237</v>
      </c>
      <c r="B597" s="1">
        <v>-2.53049738069546</v>
      </c>
      <c r="C597" s="1">
        <v>-2.4627416214836102</v>
      </c>
      <c r="D597" s="1">
        <v>-3.01841414635373</v>
      </c>
      <c r="E597" s="1">
        <v>-1.5999226650251599</v>
      </c>
      <c r="F597" t="s">
        <v>1238</v>
      </c>
      <c r="G597" t="s">
        <v>5</v>
      </c>
      <c r="H597" t="s">
        <v>5</v>
      </c>
      <c r="I597" t="s">
        <v>1239</v>
      </c>
    </row>
    <row r="598" spans="1:9" x14ac:dyDescent="0.2">
      <c r="A598" t="s">
        <v>1240</v>
      </c>
      <c r="B598" s="1">
        <v>-2.0366898060463301</v>
      </c>
      <c r="C598" s="1">
        <v>-1.48881100515621</v>
      </c>
      <c r="D598" s="1">
        <v>-1.0807870996901201</v>
      </c>
      <c r="E598" s="1">
        <v>-2.4631429573122299</v>
      </c>
      <c r="F598" t="s">
        <v>1238</v>
      </c>
      <c r="G598" t="s">
        <v>5</v>
      </c>
      <c r="H598" t="s">
        <v>5</v>
      </c>
      <c r="I598" t="s">
        <v>1241</v>
      </c>
    </row>
    <row r="599" spans="1:9" x14ac:dyDescent="0.2">
      <c r="A599" t="s">
        <v>862</v>
      </c>
      <c r="B599" s="1">
        <v>-0.581735999051748</v>
      </c>
      <c r="C599" s="1">
        <v>1.60109764774368</v>
      </c>
      <c r="D599" s="1">
        <v>2.1809370357696598</v>
      </c>
      <c r="E599" s="1">
        <v>2.12180898525409</v>
      </c>
      <c r="F599" t="s">
        <v>863</v>
      </c>
      <c r="G599" t="s">
        <v>5</v>
      </c>
      <c r="H599" t="s">
        <v>5</v>
      </c>
      <c r="I599" t="s">
        <v>864</v>
      </c>
    </row>
    <row r="600" spans="1:9" x14ac:dyDescent="0.2">
      <c r="A600" t="s">
        <v>865</v>
      </c>
      <c r="B600" s="1">
        <v>-1.75067442526327</v>
      </c>
      <c r="C600" s="1">
        <v>-2.6217222817655701</v>
      </c>
      <c r="D600" s="1">
        <v>-2.0779642532139202</v>
      </c>
      <c r="E600" s="1">
        <v>-3.1612409439364601E-2</v>
      </c>
      <c r="F600" t="s">
        <v>863</v>
      </c>
      <c r="G600" t="s">
        <v>5</v>
      </c>
      <c r="H600" t="s">
        <v>5</v>
      </c>
      <c r="I600" t="s">
        <v>864</v>
      </c>
    </row>
    <row r="601" spans="1:9" x14ac:dyDescent="0.2">
      <c r="A601" t="s">
        <v>866</v>
      </c>
      <c r="B601" s="1">
        <v>-1.9636051769870799</v>
      </c>
      <c r="C601" s="1">
        <v>1.67396365719113</v>
      </c>
      <c r="D601" s="1">
        <v>1.68645945760984</v>
      </c>
      <c r="E601" s="1">
        <v>3.9359711864421101</v>
      </c>
      <c r="F601" t="s">
        <v>863</v>
      </c>
      <c r="G601" t="s">
        <v>5</v>
      </c>
      <c r="H601" t="s">
        <v>5</v>
      </c>
      <c r="I601" t="s">
        <v>864</v>
      </c>
    </row>
    <row r="602" spans="1:9" x14ac:dyDescent="0.2">
      <c r="A602" t="s">
        <v>1709</v>
      </c>
      <c r="B602" s="1">
        <v>2.4415140555225401</v>
      </c>
      <c r="C602" s="1">
        <v>-3.3438190002849999</v>
      </c>
      <c r="D602" s="1">
        <v>-0.54775005145413103</v>
      </c>
      <c r="E602" s="1">
        <v>-3.3343251151225699</v>
      </c>
      <c r="F602" t="s">
        <v>1710</v>
      </c>
      <c r="G602" t="s">
        <v>5</v>
      </c>
      <c r="H602" t="s">
        <v>5</v>
      </c>
      <c r="I602" t="s">
        <v>1711</v>
      </c>
    </row>
    <row r="603" spans="1:9" x14ac:dyDescent="0.2">
      <c r="A603" t="s">
        <v>516</v>
      </c>
      <c r="B603" s="1" t="s">
        <v>4</v>
      </c>
      <c r="C603" s="1" t="s">
        <v>4</v>
      </c>
      <c r="D603" s="1" t="s">
        <v>4</v>
      </c>
      <c r="E603" s="1">
        <v>2.1358228585790102</v>
      </c>
      <c r="F603" t="s">
        <v>517</v>
      </c>
      <c r="G603" t="s">
        <v>5</v>
      </c>
      <c r="H603" t="s">
        <v>5</v>
      </c>
      <c r="I603" t="s">
        <v>518</v>
      </c>
    </row>
    <row r="604" spans="1:9" x14ac:dyDescent="0.2">
      <c r="A604" t="s">
        <v>1186</v>
      </c>
      <c r="B604" s="1">
        <v>-3.8269800502889502</v>
      </c>
      <c r="C604" s="1">
        <v>1.0710750960734201</v>
      </c>
      <c r="D604" s="1">
        <v>-7.8288770278429495E-2</v>
      </c>
      <c r="E604" s="1">
        <v>-0.81439014785291497</v>
      </c>
      <c r="F604" t="s">
        <v>1187</v>
      </c>
      <c r="G604" t="s">
        <v>5</v>
      </c>
      <c r="H604" t="s">
        <v>5</v>
      </c>
      <c r="I604" t="s">
        <v>1188</v>
      </c>
    </row>
    <row r="605" spans="1:9" x14ac:dyDescent="0.2">
      <c r="A605" t="s">
        <v>1189</v>
      </c>
      <c r="B605" s="1" t="s">
        <v>4</v>
      </c>
      <c r="C605" s="1" t="s">
        <v>4</v>
      </c>
      <c r="D605" s="1" t="s">
        <v>4</v>
      </c>
      <c r="E605" s="1">
        <v>3.2545220452855199</v>
      </c>
      <c r="F605" t="s">
        <v>1187</v>
      </c>
      <c r="G605" t="s">
        <v>5</v>
      </c>
      <c r="H605" t="s">
        <v>5</v>
      </c>
      <c r="I605" t="s">
        <v>518</v>
      </c>
    </row>
    <row r="606" spans="1:9" x14ac:dyDescent="0.2">
      <c r="A606" t="s">
        <v>1190</v>
      </c>
      <c r="B606" s="1">
        <v>1.21117233746784</v>
      </c>
      <c r="C606" s="1">
        <v>-5.7860443475345997</v>
      </c>
      <c r="D606" s="1">
        <v>-2.6536242838208901</v>
      </c>
      <c r="E606" s="1">
        <v>-7.5301025626055598</v>
      </c>
      <c r="F606" t="s">
        <v>1187</v>
      </c>
      <c r="G606" t="s">
        <v>5</v>
      </c>
      <c r="H606" t="s">
        <v>5</v>
      </c>
      <c r="I606" t="s">
        <v>518</v>
      </c>
    </row>
    <row r="607" spans="1:9" x14ac:dyDescent="0.2">
      <c r="A607" t="s">
        <v>1191</v>
      </c>
      <c r="B607" s="1">
        <v>1.05823218049788</v>
      </c>
      <c r="C607" s="1">
        <v>1.69238563721181</v>
      </c>
      <c r="D607" s="1">
        <v>1.87744377094759</v>
      </c>
      <c r="E607" s="1">
        <v>3.5115957459720599</v>
      </c>
      <c r="F607" t="s">
        <v>1187</v>
      </c>
      <c r="G607" t="s">
        <v>5</v>
      </c>
      <c r="H607" t="s">
        <v>5</v>
      </c>
      <c r="I607" t="s">
        <v>518</v>
      </c>
    </row>
    <row r="608" spans="1:9" x14ac:dyDescent="0.2">
      <c r="A608" t="s">
        <v>1192</v>
      </c>
      <c r="B608" s="1">
        <v>-0.56404060451273097</v>
      </c>
      <c r="C608" s="1">
        <v>1.65702871522844</v>
      </c>
      <c r="D608" s="1">
        <v>-0.55874755197494197</v>
      </c>
      <c r="E608" s="1">
        <v>3.0697868407518301</v>
      </c>
      <c r="F608" t="s">
        <v>1187</v>
      </c>
      <c r="G608" t="s">
        <v>5</v>
      </c>
      <c r="H608" t="s">
        <v>5</v>
      </c>
      <c r="I608" t="s">
        <v>518</v>
      </c>
    </row>
    <row r="609" spans="1:9" x14ac:dyDescent="0.2">
      <c r="A609" t="s">
        <v>1193</v>
      </c>
      <c r="B609" s="1">
        <v>-1.2016460858812299</v>
      </c>
      <c r="C609" s="1">
        <v>-0.62193378703963398</v>
      </c>
      <c r="D609" s="1">
        <v>1.1234730510308699</v>
      </c>
      <c r="E609" s="1">
        <v>2.8614962225971698</v>
      </c>
      <c r="F609" t="s">
        <v>1187</v>
      </c>
      <c r="G609" t="s">
        <v>5</v>
      </c>
      <c r="H609" t="s">
        <v>5</v>
      </c>
      <c r="I609" t="s">
        <v>518</v>
      </c>
    </row>
    <row r="610" spans="1:9" x14ac:dyDescent="0.2">
      <c r="A610" t="s">
        <v>904</v>
      </c>
      <c r="B610" s="1">
        <v>2.34274931835626</v>
      </c>
      <c r="C610" s="1">
        <v>0.45877613138539097</v>
      </c>
      <c r="D610" s="1">
        <v>1.5332253722412601</v>
      </c>
      <c r="E610" s="1">
        <v>1.3411728861052901</v>
      </c>
      <c r="F610" t="s">
        <v>905</v>
      </c>
      <c r="G610" t="s">
        <v>5</v>
      </c>
      <c r="H610" t="s">
        <v>5</v>
      </c>
      <c r="I610" t="s">
        <v>906</v>
      </c>
    </row>
    <row r="611" spans="1:9" x14ac:dyDescent="0.2">
      <c r="A611" t="s">
        <v>907</v>
      </c>
      <c r="B611" s="1">
        <v>1.2760529755369601</v>
      </c>
      <c r="C611" s="1">
        <v>1.1233353657529499</v>
      </c>
      <c r="D611" s="1">
        <v>1.3033073330860301</v>
      </c>
      <c r="E611" s="1">
        <v>2.3543440798630901</v>
      </c>
      <c r="F611" t="s">
        <v>905</v>
      </c>
      <c r="G611" t="s">
        <v>5</v>
      </c>
      <c r="H611" t="s">
        <v>5</v>
      </c>
      <c r="I611" t="s">
        <v>906</v>
      </c>
    </row>
    <row r="612" spans="1:9" x14ac:dyDescent="0.2">
      <c r="A612" t="s">
        <v>908</v>
      </c>
      <c r="B612" s="1">
        <v>-3.04249510229883</v>
      </c>
      <c r="C612" s="1">
        <v>2.4372471965832001</v>
      </c>
      <c r="D612" s="1">
        <v>-0.13976831725073099</v>
      </c>
      <c r="E612" s="1">
        <v>1.6762266033662701</v>
      </c>
      <c r="F612" t="s">
        <v>905</v>
      </c>
      <c r="G612" t="s">
        <v>5</v>
      </c>
      <c r="H612" t="s">
        <v>5</v>
      </c>
      <c r="I612" t="s">
        <v>909</v>
      </c>
    </row>
    <row r="613" spans="1:9" x14ac:dyDescent="0.2">
      <c r="A613" t="s">
        <v>910</v>
      </c>
      <c r="B613" s="1">
        <v>-8.1754274910227593</v>
      </c>
      <c r="C613" s="1">
        <v>-1.0355511982498899</v>
      </c>
      <c r="D613" s="1">
        <v>-1.7588017128640401</v>
      </c>
      <c r="E613" s="1">
        <v>-2.7736173787453602</v>
      </c>
      <c r="F613" t="s">
        <v>905</v>
      </c>
      <c r="G613" t="s">
        <v>5</v>
      </c>
      <c r="H613" t="s">
        <v>5</v>
      </c>
      <c r="I613" t="s">
        <v>909</v>
      </c>
    </row>
    <row r="614" spans="1:9" x14ac:dyDescent="0.2">
      <c r="A614" t="s">
        <v>1961</v>
      </c>
      <c r="B614" s="1">
        <v>4.1891142869748803</v>
      </c>
      <c r="C614" s="1">
        <v>1.3039945806414499</v>
      </c>
      <c r="D614" s="1">
        <v>-0.81456070347266296</v>
      </c>
      <c r="E614" s="1">
        <v>-0.46309923196929398</v>
      </c>
      <c r="F614" t="s">
        <v>1962</v>
      </c>
      <c r="G614" t="s">
        <v>5</v>
      </c>
      <c r="H614" t="s">
        <v>5</v>
      </c>
      <c r="I614" t="s">
        <v>1963</v>
      </c>
    </row>
    <row r="615" spans="1:9" x14ac:dyDescent="0.2">
      <c r="A615" t="s">
        <v>1964</v>
      </c>
      <c r="B615" s="1">
        <v>2.6072808039320399</v>
      </c>
      <c r="C615" s="1" t="s">
        <v>4</v>
      </c>
      <c r="D615" s="1">
        <v>7.9212864250049702</v>
      </c>
      <c r="E615" s="1">
        <v>5.3651287529876504</v>
      </c>
      <c r="F615" t="s">
        <v>1962</v>
      </c>
      <c r="G615" t="s">
        <v>5</v>
      </c>
      <c r="H615" t="s">
        <v>5</v>
      </c>
      <c r="I615" t="s">
        <v>1963</v>
      </c>
    </row>
    <row r="616" spans="1:9" x14ac:dyDescent="0.2">
      <c r="A616" t="s">
        <v>1965</v>
      </c>
      <c r="B616" s="1">
        <v>2.5926653846091998</v>
      </c>
      <c r="C616" s="1">
        <v>-2.4285874586495999</v>
      </c>
      <c r="D616" s="1">
        <v>-1.2639322557038499</v>
      </c>
      <c r="E616" s="1">
        <v>-1.4672406799625699</v>
      </c>
      <c r="F616" t="s">
        <v>1962</v>
      </c>
      <c r="G616" t="s">
        <v>5</v>
      </c>
      <c r="H616" t="s">
        <v>5</v>
      </c>
      <c r="I616" t="s">
        <v>1963</v>
      </c>
    </row>
    <row r="617" spans="1:9" x14ac:dyDescent="0.2">
      <c r="A617" t="s">
        <v>1966</v>
      </c>
      <c r="B617" s="1">
        <v>0.74124188891255005</v>
      </c>
      <c r="C617" s="1">
        <v>-3.3998602601056902</v>
      </c>
      <c r="D617" s="1">
        <v>-2.99614123748735</v>
      </c>
      <c r="E617" s="1">
        <v>-4.8585016047879401</v>
      </c>
      <c r="F617" t="s">
        <v>1962</v>
      </c>
      <c r="G617" t="s">
        <v>5</v>
      </c>
      <c r="H617" t="s">
        <v>5</v>
      </c>
      <c r="I617" t="s">
        <v>1963</v>
      </c>
    </row>
    <row r="618" spans="1:9" x14ac:dyDescent="0.2">
      <c r="A618" t="s">
        <v>1967</v>
      </c>
      <c r="B618" s="1">
        <v>6.08330428304883E-2</v>
      </c>
      <c r="C618" s="1">
        <v>-4.9317964033545802</v>
      </c>
      <c r="D618" s="1">
        <v>-3.1024272617552699</v>
      </c>
      <c r="E618" s="1">
        <v>-7.4503851274316899</v>
      </c>
      <c r="F618" t="s">
        <v>1962</v>
      </c>
      <c r="G618" t="s">
        <v>5</v>
      </c>
      <c r="H618" t="s">
        <v>5</v>
      </c>
      <c r="I618" t="s">
        <v>1963</v>
      </c>
    </row>
    <row r="619" spans="1:9" x14ac:dyDescent="0.2">
      <c r="A619" t="s">
        <v>1968</v>
      </c>
      <c r="B619" s="1">
        <v>-0.135286327902154</v>
      </c>
      <c r="C619" s="1">
        <v>-3.9791481697914102</v>
      </c>
      <c r="D619" s="1">
        <v>-2.8368085616099901</v>
      </c>
      <c r="E619" s="1">
        <v>-3.0122179774017201</v>
      </c>
      <c r="F619" t="s">
        <v>1962</v>
      </c>
      <c r="G619" t="s">
        <v>5</v>
      </c>
      <c r="H619" t="s">
        <v>5</v>
      </c>
      <c r="I619" t="s">
        <v>1963</v>
      </c>
    </row>
    <row r="620" spans="1:9" x14ac:dyDescent="0.2">
      <c r="A620" t="s">
        <v>1969</v>
      </c>
      <c r="B620" s="1">
        <v>-1.1151981960210999</v>
      </c>
      <c r="C620" s="1">
        <v>-2.25977266089712</v>
      </c>
      <c r="D620" s="1">
        <v>-1.95105950779188</v>
      </c>
      <c r="E620" s="1">
        <v>-2.28511652066189</v>
      </c>
      <c r="F620" t="s">
        <v>1962</v>
      </c>
      <c r="G620" t="s">
        <v>5</v>
      </c>
      <c r="H620" t="s">
        <v>5</v>
      </c>
      <c r="I620" t="s">
        <v>1963</v>
      </c>
    </row>
    <row r="621" spans="1:9" x14ac:dyDescent="0.2">
      <c r="A621" t="s">
        <v>1970</v>
      </c>
      <c r="B621" s="1">
        <v>-1.1260690321523601</v>
      </c>
      <c r="C621" s="1">
        <v>-6.0271711698941299</v>
      </c>
      <c r="D621" s="1">
        <v>-2.1575983311484901</v>
      </c>
      <c r="E621" s="1">
        <v>-6.0321912229017203</v>
      </c>
      <c r="F621" t="s">
        <v>1962</v>
      </c>
      <c r="G621" t="s">
        <v>5</v>
      </c>
      <c r="H621" t="s">
        <v>5</v>
      </c>
      <c r="I621" t="s">
        <v>1963</v>
      </c>
    </row>
    <row r="622" spans="1:9" x14ac:dyDescent="0.2">
      <c r="A622" t="s">
        <v>1971</v>
      </c>
      <c r="B622" s="1">
        <v>-1.4515858358367899</v>
      </c>
      <c r="C622" s="1">
        <v>-0.41162474932827497</v>
      </c>
      <c r="D622" s="1">
        <v>0.96683536944252402</v>
      </c>
      <c r="E622" s="1">
        <v>-2.5340823654045499</v>
      </c>
      <c r="F622" t="s">
        <v>1962</v>
      </c>
      <c r="G622" t="s">
        <v>5</v>
      </c>
      <c r="H622" t="s">
        <v>5</v>
      </c>
      <c r="I622" t="s">
        <v>1963</v>
      </c>
    </row>
    <row r="623" spans="1:9" x14ac:dyDescent="0.2">
      <c r="A623" t="s">
        <v>1972</v>
      </c>
      <c r="B623" s="1">
        <v>-2.3696707546233799</v>
      </c>
      <c r="C623" s="1">
        <v>-1.74280956959601</v>
      </c>
      <c r="D623" s="1">
        <v>-2.49491743928886</v>
      </c>
      <c r="E623" s="1">
        <v>0.154629479131941</v>
      </c>
      <c r="F623" t="s">
        <v>1962</v>
      </c>
      <c r="G623" t="s">
        <v>5</v>
      </c>
      <c r="H623" t="s">
        <v>5</v>
      </c>
      <c r="I623" t="s">
        <v>1963</v>
      </c>
    </row>
    <row r="624" spans="1:9" x14ac:dyDescent="0.2">
      <c r="A624" t="s">
        <v>1973</v>
      </c>
      <c r="B624" s="1">
        <v>-2.6552716570694099</v>
      </c>
      <c r="C624" s="1">
        <v>-1.90154459863658</v>
      </c>
      <c r="D624" s="1">
        <v>-2.6871373447794</v>
      </c>
      <c r="E624" s="1">
        <v>-0.36302108875238298</v>
      </c>
      <c r="F624" t="s">
        <v>1962</v>
      </c>
      <c r="G624" t="s">
        <v>5</v>
      </c>
      <c r="H624" t="s">
        <v>5</v>
      </c>
      <c r="I624" t="s">
        <v>1963</v>
      </c>
    </row>
    <row r="625" spans="1:9" x14ac:dyDescent="0.2">
      <c r="A625" t="s">
        <v>1606</v>
      </c>
      <c r="B625" s="1">
        <v>0.37905004548739801</v>
      </c>
      <c r="C625" s="1">
        <v>-2.8452568151608699</v>
      </c>
      <c r="D625" s="1">
        <v>-0.85162576490747</v>
      </c>
      <c r="E625" s="1">
        <v>-3.9388719899465499</v>
      </c>
      <c r="F625" t="s">
        <v>1607</v>
      </c>
      <c r="G625" t="s">
        <v>5</v>
      </c>
      <c r="H625" t="s">
        <v>5</v>
      </c>
      <c r="I625" t="s">
        <v>1608</v>
      </c>
    </row>
    <row r="626" spans="1:9" x14ac:dyDescent="0.2">
      <c r="A626" t="s">
        <v>1609</v>
      </c>
      <c r="B626" s="1">
        <v>-0.89665419290609105</v>
      </c>
      <c r="C626" s="1">
        <v>-3.0210722471652698</v>
      </c>
      <c r="D626" s="1">
        <v>-0.46045008367496498</v>
      </c>
      <c r="E626" s="1">
        <v>-2.0584087036723702</v>
      </c>
      <c r="F626" t="s">
        <v>1607</v>
      </c>
      <c r="G626" t="s">
        <v>5</v>
      </c>
      <c r="H626" t="s">
        <v>5</v>
      </c>
      <c r="I626" t="s">
        <v>1608</v>
      </c>
    </row>
    <row r="627" spans="1:9" x14ac:dyDescent="0.2">
      <c r="A627" t="s">
        <v>1610</v>
      </c>
      <c r="B627" s="1">
        <v>1.5231947236060099</v>
      </c>
      <c r="C627" s="1">
        <v>1.4750602109598201</v>
      </c>
      <c r="D627" s="1" t="s">
        <v>4</v>
      </c>
      <c r="E627" s="1" t="s">
        <v>4</v>
      </c>
      <c r="F627" t="s">
        <v>1607</v>
      </c>
      <c r="G627" t="s">
        <v>5</v>
      </c>
      <c r="H627" t="s">
        <v>5</v>
      </c>
      <c r="I627" t="s">
        <v>1611</v>
      </c>
    </row>
    <row r="628" spans="1:9" x14ac:dyDescent="0.2">
      <c r="A628" t="s">
        <v>1612</v>
      </c>
      <c r="B628" s="1">
        <v>-0.183830733869043</v>
      </c>
      <c r="C628" s="1">
        <v>-0.96082308248635495</v>
      </c>
      <c r="D628" s="1">
        <v>-3.0370008534461901</v>
      </c>
      <c r="E628" s="1">
        <v>-2.2725603540668202</v>
      </c>
      <c r="F628" t="s">
        <v>1607</v>
      </c>
      <c r="G628" t="s">
        <v>5</v>
      </c>
      <c r="H628" t="s">
        <v>5</v>
      </c>
      <c r="I628" t="s">
        <v>1611</v>
      </c>
    </row>
    <row r="629" spans="1:9" x14ac:dyDescent="0.2">
      <c r="A629" t="s">
        <v>2001</v>
      </c>
      <c r="B629" s="1">
        <v>3.4005299521412899</v>
      </c>
      <c r="C629" s="1">
        <v>1.0899208251166901</v>
      </c>
      <c r="D629" s="1">
        <v>-0.21818482476550499</v>
      </c>
      <c r="E629" s="1">
        <v>0.48381189514990702</v>
      </c>
      <c r="F629" t="s">
        <v>2002</v>
      </c>
      <c r="G629" t="s">
        <v>5</v>
      </c>
      <c r="H629" t="s">
        <v>5</v>
      </c>
      <c r="I629" t="s">
        <v>2003</v>
      </c>
    </row>
    <row r="630" spans="1:9" x14ac:dyDescent="0.2">
      <c r="A630" t="s">
        <v>2004</v>
      </c>
      <c r="B630" s="1">
        <v>0.10645896729713</v>
      </c>
      <c r="C630" s="1">
        <v>-9.2837821453485994</v>
      </c>
      <c r="D630" s="1">
        <v>-6.5305896774674697</v>
      </c>
      <c r="E630" s="1">
        <v>-1.22199010983316</v>
      </c>
      <c r="F630" t="s">
        <v>2002</v>
      </c>
      <c r="G630" t="s">
        <v>5</v>
      </c>
      <c r="H630" t="s">
        <v>5</v>
      </c>
      <c r="I630" t="s">
        <v>2003</v>
      </c>
    </row>
    <row r="631" spans="1:9" x14ac:dyDescent="0.2">
      <c r="A631" t="s">
        <v>2005</v>
      </c>
      <c r="B631" s="1">
        <v>-4.5780659927198704</v>
      </c>
      <c r="C631" s="1">
        <v>-0.84518252304776198</v>
      </c>
      <c r="D631" s="1">
        <v>-0.35057213755113997</v>
      </c>
      <c r="E631" s="1">
        <v>-0.29707812755275997</v>
      </c>
      <c r="F631" t="s">
        <v>2002</v>
      </c>
      <c r="G631" t="s">
        <v>5</v>
      </c>
      <c r="H631" t="s">
        <v>5</v>
      </c>
      <c r="I631" t="s">
        <v>2003</v>
      </c>
    </row>
    <row r="632" spans="1:9" x14ac:dyDescent="0.2">
      <c r="A632" t="s">
        <v>2006</v>
      </c>
      <c r="B632" s="1">
        <v>-5.9686764655557702</v>
      </c>
      <c r="C632" s="1">
        <v>-2.2818846522267902</v>
      </c>
      <c r="D632" s="1">
        <v>-3.3564968911817599</v>
      </c>
      <c r="E632" s="1">
        <v>-3.2636482613681701</v>
      </c>
      <c r="F632" t="s">
        <v>2002</v>
      </c>
      <c r="G632" t="s">
        <v>5</v>
      </c>
      <c r="H632" t="s">
        <v>5</v>
      </c>
      <c r="I632" t="s">
        <v>2003</v>
      </c>
    </row>
    <row r="633" spans="1:9" x14ac:dyDescent="0.2">
      <c r="A633" t="s">
        <v>2007</v>
      </c>
      <c r="B633" s="1">
        <v>-0.80350958130473404</v>
      </c>
      <c r="C633" s="1">
        <v>-2.7315679818149499</v>
      </c>
      <c r="D633" s="1">
        <v>-3.0028560666195299</v>
      </c>
      <c r="E633" s="1">
        <v>-2.7750373764623602</v>
      </c>
      <c r="F633" t="s">
        <v>2002</v>
      </c>
      <c r="G633" t="s">
        <v>5</v>
      </c>
      <c r="H633" t="s">
        <v>5</v>
      </c>
      <c r="I633" t="s">
        <v>2008</v>
      </c>
    </row>
    <row r="634" spans="1:9" x14ac:dyDescent="0.2">
      <c r="A634" t="s">
        <v>2009</v>
      </c>
      <c r="B634" s="1">
        <v>-1.8549552071482101</v>
      </c>
      <c r="C634" s="1">
        <v>1.29960555911743</v>
      </c>
      <c r="D634" s="1">
        <v>-2.8915858275417499</v>
      </c>
      <c r="E634" s="1">
        <v>0.198985913500029</v>
      </c>
      <c r="F634" t="s">
        <v>2002</v>
      </c>
      <c r="G634" t="s">
        <v>5</v>
      </c>
      <c r="H634" t="s">
        <v>5</v>
      </c>
      <c r="I634" t="s">
        <v>2008</v>
      </c>
    </row>
    <row r="635" spans="1:9" x14ac:dyDescent="0.2">
      <c r="A635" t="s">
        <v>2010</v>
      </c>
      <c r="B635" s="1">
        <v>-2.2760318887546398</v>
      </c>
      <c r="C635" s="1">
        <v>-1.6850332582769401</v>
      </c>
      <c r="D635" s="1">
        <v>-3.3193135386805301</v>
      </c>
      <c r="E635" s="1">
        <v>-3.1927697010441598</v>
      </c>
      <c r="F635" t="s">
        <v>2002</v>
      </c>
      <c r="G635" t="s">
        <v>5</v>
      </c>
      <c r="H635" t="s">
        <v>5</v>
      </c>
      <c r="I635" t="s">
        <v>2008</v>
      </c>
    </row>
    <row r="636" spans="1:9" x14ac:dyDescent="0.2">
      <c r="A636" t="s">
        <v>2011</v>
      </c>
      <c r="B636" s="1">
        <v>-5.0394674456865101</v>
      </c>
      <c r="C636" s="1">
        <v>-0.29202690774968698</v>
      </c>
      <c r="D636" s="1">
        <v>-3.3910650532809301</v>
      </c>
      <c r="E636" s="1">
        <v>-2.3907928960246201</v>
      </c>
      <c r="F636" t="s">
        <v>2002</v>
      </c>
      <c r="G636" t="s">
        <v>5</v>
      </c>
      <c r="H636" t="s">
        <v>5</v>
      </c>
      <c r="I636" t="s">
        <v>2008</v>
      </c>
    </row>
    <row r="637" spans="1:9" x14ac:dyDescent="0.2">
      <c r="A637" t="s">
        <v>1337</v>
      </c>
      <c r="B637" s="1" t="s">
        <v>4</v>
      </c>
      <c r="C637" s="1" t="s">
        <v>4</v>
      </c>
      <c r="D637" s="1" t="s">
        <v>4</v>
      </c>
      <c r="E637" s="1">
        <v>2.3997767804221501</v>
      </c>
      <c r="F637" t="s">
        <v>1338</v>
      </c>
      <c r="G637" t="s">
        <v>5</v>
      </c>
      <c r="H637" t="s">
        <v>5</v>
      </c>
      <c r="I637" t="s">
        <v>1339</v>
      </c>
    </row>
    <row r="638" spans="1:9" x14ac:dyDescent="0.2">
      <c r="A638" t="s">
        <v>1340</v>
      </c>
      <c r="B638" s="1" t="s">
        <v>4</v>
      </c>
      <c r="C638" s="1">
        <v>2.40680589129096</v>
      </c>
      <c r="D638" s="1" t="s">
        <v>4</v>
      </c>
      <c r="E638" s="1">
        <v>3.5205002705983901</v>
      </c>
      <c r="F638" t="s">
        <v>1338</v>
      </c>
      <c r="G638" t="s">
        <v>5</v>
      </c>
      <c r="H638" t="s">
        <v>5</v>
      </c>
      <c r="I638" t="s">
        <v>1339</v>
      </c>
    </row>
    <row r="639" spans="1:9" x14ac:dyDescent="0.2">
      <c r="A639" t="s">
        <v>1341</v>
      </c>
      <c r="B639" s="1" t="s">
        <v>4</v>
      </c>
      <c r="C639" s="1">
        <v>1.8478567320649799</v>
      </c>
      <c r="D639" s="1">
        <v>2.5490469077764599</v>
      </c>
      <c r="E639" s="1">
        <v>1.6771707679538801</v>
      </c>
      <c r="F639" t="s">
        <v>1338</v>
      </c>
      <c r="G639" t="s">
        <v>5</v>
      </c>
      <c r="H639" t="s">
        <v>5</v>
      </c>
      <c r="I639" t="s">
        <v>1339</v>
      </c>
    </row>
    <row r="640" spans="1:9" x14ac:dyDescent="0.2">
      <c r="A640" t="s">
        <v>1342</v>
      </c>
      <c r="B640" s="1">
        <v>-0.75009838037088805</v>
      </c>
      <c r="C640" s="1">
        <v>2.2891071128552598</v>
      </c>
      <c r="D640" s="1">
        <v>5.0326890602174303E-2</v>
      </c>
      <c r="E640" s="1">
        <v>0.96529481016969698</v>
      </c>
      <c r="F640" t="s">
        <v>1338</v>
      </c>
      <c r="G640" t="s">
        <v>5</v>
      </c>
      <c r="H640" t="s">
        <v>5</v>
      </c>
      <c r="I640" t="s">
        <v>1339</v>
      </c>
    </row>
    <row r="641" spans="1:9" x14ac:dyDescent="0.2">
      <c r="A641" t="s">
        <v>1343</v>
      </c>
      <c r="B641" s="1">
        <v>-1.5121175753226801</v>
      </c>
      <c r="C641" s="1">
        <v>1.83244008123655</v>
      </c>
      <c r="D641" s="1">
        <v>-2.4390661141700001</v>
      </c>
      <c r="E641" s="1">
        <v>-1.55229819364967</v>
      </c>
      <c r="F641" t="s">
        <v>1338</v>
      </c>
      <c r="G641" t="s">
        <v>5</v>
      </c>
      <c r="H641" t="s">
        <v>5</v>
      </c>
      <c r="I641" t="s">
        <v>1339</v>
      </c>
    </row>
    <row r="642" spans="1:9" x14ac:dyDescent="0.2">
      <c r="A642" t="s">
        <v>929</v>
      </c>
      <c r="B642" s="1">
        <v>4.0069385256385004E-3</v>
      </c>
      <c r="C642" s="1">
        <v>0.136237552996441</v>
      </c>
      <c r="D642" s="1">
        <v>2.0284515894044399</v>
      </c>
      <c r="E642" s="1">
        <v>0.47721762979944599</v>
      </c>
      <c r="F642" t="s">
        <v>930</v>
      </c>
      <c r="G642" t="s">
        <v>5</v>
      </c>
      <c r="H642" t="s">
        <v>5</v>
      </c>
      <c r="I642" t="s">
        <v>931</v>
      </c>
    </row>
    <row r="643" spans="1:9" x14ac:dyDescent="0.2">
      <c r="A643" t="s">
        <v>932</v>
      </c>
      <c r="B643" s="1">
        <v>-0.28276310993863102</v>
      </c>
      <c r="C643" s="1">
        <v>-2.3973432026987598</v>
      </c>
      <c r="D643" s="1">
        <v>-1.1569932214867</v>
      </c>
      <c r="E643" s="1">
        <v>-1.6457562642207699</v>
      </c>
      <c r="F643" t="s">
        <v>930</v>
      </c>
      <c r="G643" t="s">
        <v>5</v>
      </c>
      <c r="H643" t="s">
        <v>5</v>
      </c>
      <c r="I643" t="s">
        <v>931</v>
      </c>
    </row>
    <row r="644" spans="1:9" x14ac:dyDescent="0.2">
      <c r="A644" t="s">
        <v>933</v>
      </c>
      <c r="B644" s="1">
        <v>-0.975868544322396</v>
      </c>
      <c r="C644" s="1">
        <v>-3.8050228310559699</v>
      </c>
      <c r="D644" s="1">
        <v>-0.14955502546400801</v>
      </c>
      <c r="E644" s="1">
        <v>-0.98007212280762301</v>
      </c>
      <c r="F644" t="s">
        <v>930</v>
      </c>
      <c r="G644" t="s">
        <v>5</v>
      </c>
      <c r="H644" t="s">
        <v>5</v>
      </c>
      <c r="I644" t="s">
        <v>931</v>
      </c>
    </row>
    <row r="645" spans="1:9" x14ac:dyDescent="0.2">
      <c r="A645" t="s">
        <v>934</v>
      </c>
      <c r="B645" s="1">
        <v>-2.0244278601931698</v>
      </c>
      <c r="C645" s="1">
        <v>-1.6251735651671999</v>
      </c>
      <c r="D645" s="1">
        <v>-1.44934618090344</v>
      </c>
      <c r="E645" s="1">
        <v>-0.74176807063468497</v>
      </c>
      <c r="F645" t="s">
        <v>930</v>
      </c>
      <c r="G645" t="s">
        <v>5</v>
      </c>
      <c r="H645" t="s">
        <v>5</v>
      </c>
      <c r="I645" t="s">
        <v>931</v>
      </c>
    </row>
    <row r="646" spans="1:9" x14ac:dyDescent="0.2">
      <c r="A646" t="s">
        <v>935</v>
      </c>
      <c r="B646" s="1">
        <v>-2.2693179069856799</v>
      </c>
      <c r="C646" s="1">
        <v>0.43657387811298698</v>
      </c>
      <c r="D646" s="1">
        <v>0.47342561182012999</v>
      </c>
      <c r="E646" s="1">
        <v>0.99832988462876104</v>
      </c>
      <c r="F646" t="s">
        <v>930</v>
      </c>
      <c r="G646" t="s">
        <v>5</v>
      </c>
      <c r="H646" t="s">
        <v>5</v>
      </c>
      <c r="I646" t="s">
        <v>931</v>
      </c>
    </row>
    <row r="647" spans="1:9" x14ac:dyDescent="0.2">
      <c r="A647" t="s">
        <v>936</v>
      </c>
      <c r="B647" s="1">
        <v>-2.86680969552159</v>
      </c>
      <c r="C647" s="1">
        <v>-3.81528502878944</v>
      </c>
      <c r="D647" s="1">
        <v>-2.4243867454821402</v>
      </c>
      <c r="E647" s="1">
        <v>-2.30385043743629</v>
      </c>
      <c r="F647" t="s">
        <v>930</v>
      </c>
      <c r="G647" t="s">
        <v>5</v>
      </c>
      <c r="H647" t="s">
        <v>5</v>
      </c>
      <c r="I647" t="s">
        <v>931</v>
      </c>
    </row>
    <row r="648" spans="1:9" x14ac:dyDescent="0.2">
      <c r="A648" t="s">
        <v>937</v>
      </c>
      <c r="B648" s="1">
        <v>-4.5821437665820204</v>
      </c>
      <c r="C648" s="1">
        <v>-3.2236751180438401</v>
      </c>
      <c r="D648" s="1">
        <v>-2.6464836958876701</v>
      </c>
      <c r="E648" s="1">
        <v>-2.7491758232874299</v>
      </c>
      <c r="F648" t="s">
        <v>930</v>
      </c>
      <c r="G648" t="s">
        <v>5</v>
      </c>
      <c r="H648" t="s">
        <v>5</v>
      </c>
      <c r="I648" t="s">
        <v>931</v>
      </c>
    </row>
    <row r="649" spans="1:9" x14ac:dyDescent="0.2">
      <c r="A649" t="s">
        <v>938</v>
      </c>
      <c r="B649" s="1">
        <v>-5.08534038683284</v>
      </c>
      <c r="C649" s="1">
        <v>-1.5352524996531101</v>
      </c>
      <c r="D649" s="1">
        <v>0.224103775555724</v>
      </c>
      <c r="E649" s="1">
        <v>-1.4221531912596299</v>
      </c>
      <c r="F649" t="s">
        <v>930</v>
      </c>
      <c r="G649" t="s">
        <v>5</v>
      </c>
      <c r="H649" t="s">
        <v>5</v>
      </c>
      <c r="I649" t="s">
        <v>931</v>
      </c>
    </row>
    <row r="650" spans="1:9" x14ac:dyDescent="0.2">
      <c r="A650" t="s">
        <v>939</v>
      </c>
      <c r="B650" s="1">
        <v>0.97735499043664298</v>
      </c>
      <c r="C650" s="1">
        <v>2.0022630457766599</v>
      </c>
      <c r="D650" s="1">
        <v>1.0105549299597201</v>
      </c>
      <c r="E650" s="1">
        <v>2.0087874855449299</v>
      </c>
      <c r="F650" t="s">
        <v>930</v>
      </c>
      <c r="G650" t="s">
        <v>5</v>
      </c>
      <c r="H650" t="s">
        <v>5</v>
      </c>
      <c r="I650" t="s">
        <v>940</v>
      </c>
    </row>
    <row r="651" spans="1:9" x14ac:dyDescent="0.2">
      <c r="A651" t="s">
        <v>941</v>
      </c>
      <c r="B651" s="1">
        <v>-0.37715281066409501</v>
      </c>
      <c r="C651" s="1">
        <v>-7.7781712672841702E-2</v>
      </c>
      <c r="D651" s="1">
        <v>-2.6647966612076002</v>
      </c>
      <c r="E651" s="1">
        <v>1.16762193117311</v>
      </c>
      <c r="F651" t="s">
        <v>930</v>
      </c>
      <c r="G651" t="s">
        <v>5</v>
      </c>
      <c r="H651" t="s">
        <v>5</v>
      </c>
      <c r="I651" t="s">
        <v>940</v>
      </c>
    </row>
    <row r="652" spans="1:9" x14ac:dyDescent="0.2">
      <c r="A652" t="s">
        <v>942</v>
      </c>
      <c r="B652" s="1">
        <v>-2.2639142914748702</v>
      </c>
      <c r="C652" s="1">
        <v>1.3744883711717399</v>
      </c>
      <c r="D652" s="1">
        <v>0.18205955134509599</v>
      </c>
      <c r="E652" s="1">
        <v>1.72662900570443</v>
      </c>
      <c r="F652" t="s">
        <v>930</v>
      </c>
      <c r="G652" t="s">
        <v>5</v>
      </c>
      <c r="H652" t="s">
        <v>5</v>
      </c>
      <c r="I652" t="s">
        <v>940</v>
      </c>
    </row>
    <row r="653" spans="1:9" x14ac:dyDescent="0.2">
      <c r="A653" t="s">
        <v>943</v>
      </c>
      <c r="B653" s="1">
        <v>-2.6253608903128902</v>
      </c>
      <c r="C653" s="1">
        <v>2.0858038419726999</v>
      </c>
      <c r="D653" s="1">
        <v>0.43830673847604001</v>
      </c>
      <c r="E653" s="1">
        <v>0.86746326991007505</v>
      </c>
      <c r="F653" t="s">
        <v>930</v>
      </c>
      <c r="G653" t="s">
        <v>5</v>
      </c>
      <c r="H653" t="s">
        <v>5</v>
      </c>
      <c r="I653" t="s">
        <v>940</v>
      </c>
    </row>
    <row r="654" spans="1:9" x14ac:dyDescent="0.2">
      <c r="A654" t="s">
        <v>944</v>
      </c>
      <c r="B654" s="1">
        <v>-2.84844124774569</v>
      </c>
      <c r="C654" s="1">
        <v>-0.65099919832521802</v>
      </c>
      <c r="D654" s="1">
        <v>-0.74720586705305703</v>
      </c>
      <c r="E654" s="1">
        <v>0.58181450611239305</v>
      </c>
      <c r="F654" t="s">
        <v>930</v>
      </c>
      <c r="G654" t="s">
        <v>5</v>
      </c>
      <c r="H654" t="s">
        <v>5</v>
      </c>
      <c r="I654" t="s">
        <v>940</v>
      </c>
    </row>
    <row r="655" spans="1:9" x14ac:dyDescent="0.2">
      <c r="A655" t="s">
        <v>1461</v>
      </c>
      <c r="B655" s="1">
        <v>2.4754421133582398</v>
      </c>
      <c r="C655" s="1">
        <v>5.6311674098213897</v>
      </c>
      <c r="D655" s="1">
        <v>3.6144536986334601</v>
      </c>
      <c r="E655" s="1">
        <v>4.2669158241830898</v>
      </c>
      <c r="F655" t="s">
        <v>1462</v>
      </c>
      <c r="G655" t="s">
        <v>5</v>
      </c>
      <c r="H655" t="s">
        <v>5</v>
      </c>
      <c r="I655" t="s">
        <v>1463</v>
      </c>
    </row>
    <row r="656" spans="1:9" x14ac:dyDescent="0.2">
      <c r="A656" t="s">
        <v>1464</v>
      </c>
      <c r="B656" s="1">
        <v>3.48123057224018E-2</v>
      </c>
      <c r="C656" s="1">
        <v>2.3951633962583001</v>
      </c>
      <c r="D656" s="1">
        <v>2.3242675045440699</v>
      </c>
      <c r="E656" s="1">
        <v>1.56516394507241</v>
      </c>
      <c r="F656" t="s">
        <v>1462</v>
      </c>
      <c r="G656" t="s">
        <v>5</v>
      </c>
      <c r="H656" t="s">
        <v>5</v>
      </c>
      <c r="I656" t="s">
        <v>1463</v>
      </c>
    </row>
    <row r="657" spans="1:9" x14ac:dyDescent="0.2">
      <c r="A657" t="s">
        <v>888</v>
      </c>
      <c r="B657" s="1">
        <v>-0.63576204523482105</v>
      </c>
      <c r="C657" s="1">
        <v>1.6384080802432099</v>
      </c>
      <c r="D657" s="1">
        <v>3.2473041325377801</v>
      </c>
      <c r="E657" s="1">
        <v>3.7507326583123102</v>
      </c>
      <c r="F657" t="s">
        <v>889</v>
      </c>
      <c r="G657" t="s">
        <v>5</v>
      </c>
      <c r="H657" t="s">
        <v>5</v>
      </c>
      <c r="I657" t="s">
        <v>890</v>
      </c>
    </row>
    <row r="658" spans="1:9" x14ac:dyDescent="0.2">
      <c r="A658" t="s">
        <v>891</v>
      </c>
      <c r="B658" s="1">
        <v>-1.49480360995876</v>
      </c>
      <c r="C658" s="1">
        <v>-2.53481392472177</v>
      </c>
      <c r="D658" s="1">
        <v>-1.4221218042432999</v>
      </c>
      <c r="E658" s="1">
        <v>-2.0845192616434098</v>
      </c>
      <c r="F658" t="s">
        <v>889</v>
      </c>
      <c r="G658" t="s">
        <v>5</v>
      </c>
      <c r="H658" t="s">
        <v>5</v>
      </c>
      <c r="I658" t="s">
        <v>890</v>
      </c>
    </row>
    <row r="659" spans="1:9" x14ac:dyDescent="0.2">
      <c r="A659" t="s">
        <v>892</v>
      </c>
      <c r="B659" s="1">
        <v>-1.5990613841471599</v>
      </c>
      <c r="C659" s="1">
        <v>2.3195071938753</v>
      </c>
      <c r="D659" s="1">
        <v>1.1294320969821501</v>
      </c>
      <c r="E659" s="1">
        <v>0.87646940352632896</v>
      </c>
      <c r="F659" t="s">
        <v>889</v>
      </c>
      <c r="G659" t="s">
        <v>5</v>
      </c>
      <c r="H659" t="s">
        <v>5</v>
      </c>
      <c r="I659" t="s">
        <v>890</v>
      </c>
    </row>
    <row r="660" spans="1:9" x14ac:dyDescent="0.2">
      <c r="A660" t="s">
        <v>893</v>
      </c>
      <c r="B660" s="1">
        <v>-2.0084991239205898</v>
      </c>
      <c r="C660" s="1">
        <v>1.61596906004817</v>
      </c>
      <c r="D660" s="1">
        <v>1.36863312425623</v>
      </c>
      <c r="E660" s="1">
        <v>2.3634017001272198</v>
      </c>
      <c r="F660" t="s">
        <v>889</v>
      </c>
      <c r="G660" t="s">
        <v>5</v>
      </c>
      <c r="H660" t="s">
        <v>5</v>
      </c>
      <c r="I660" t="s">
        <v>890</v>
      </c>
    </row>
    <row r="661" spans="1:9" x14ac:dyDescent="0.2">
      <c r="A661" t="s">
        <v>894</v>
      </c>
      <c r="B661" s="1">
        <v>-3.8688019824069699</v>
      </c>
      <c r="C661" s="1">
        <v>-1.4330422131607401</v>
      </c>
      <c r="D661" s="1">
        <v>-2.0649299667482599</v>
      </c>
      <c r="E661" s="1">
        <v>-3.6568356561353101</v>
      </c>
      <c r="F661" t="s">
        <v>889</v>
      </c>
      <c r="G661" t="s">
        <v>5</v>
      </c>
      <c r="H661" t="s">
        <v>5</v>
      </c>
      <c r="I661" t="s">
        <v>890</v>
      </c>
    </row>
    <row r="662" spans="1:9" x14ac:dyDescent="0.2">
      <c r="A662" t="s">
        <v>895</v>
      </c>
      <c r="B662" s="1">
        <v>-1.80315032532564</v>
      </c>
      <c r="C662" s="1">
        <v>2.4393396887104899</v>
      </c>
      <c r="D662" s="1">
        <v>2.2213698536201498</v>
      </c>
      <c r="E662" s="1">
        <v>1.22243164639585</v>
      </c>
      <c r="F662" t="s">
        <v>889</v>
      </c>
      <c r="G662" t="s">
        <v>5</v>
      </c>
      <c r="H662" t="s">
        <v>5</v>
      </c>
      <c r="I662" t="s">
        <v>896</v>
      </c>
    </row>
    <row r="663" spans="1:9" x14ac:dyDescent="0.2">
      <c r="A663" t="s">
        <v>897</v>
      </c>
      <c r="B663" s="1">
        <v>-1.46083070442879</v>
      </c>
      <c r="C663" s="1">
        <v>-4.1403721965663696</v>
      </c>
      <c r="D663" s="1">
        <v>-7.2590044362654496E-2</v>
      </c>
      <c r="E663" s="1">
        <v>2.1273225807402101</v>
      </c>
      <c r="F663" t="s">
        <v>889</v>
      </c>
      <c r="G663" t="s">
        <v>5</v>
      </c>
      <c r="H663" t="s">
        <v>5</v>
      </c>
      <c r="I663" t="s">
        <v>898</v>
      </c>
    </row>
    <row r="664" spans="1:9" x14ac:dyDescent="0.2">
      <c r="A664" t="s">
        <v>899</v>
      </c>
      <c r="B664" s="1">
        <v>-2.37280145879128</v>
      </c>
      <c r="C664" s="1">
        <v>-2.35886556609442</v>
      </c>
      <c r="D664" s="1">
        <v>-0.15020216103822101</v>
      </c>
      <c r="E664" s="1">
        <v>3.0127824572522801</v>
      </c>
      <c r="F664" t="s">
        <v>889</v>
      </c>
      <c r="G664" t="s">
        <v>5</v>
      </c>
      <c r="H664" t="s">
        <v>5</v>
      </c>
      <c r="I664" t="s">
        <v>898</v>
      </c>
    </row>
    <row r="665" spans="1:9" x14ac:dyDescent="0.2">
      <c r="A665" t="s">
        <v>900</v>
      </c>
      <c r="B665" s="1">
        <v>-3.20175700348531</v>
      </c>
      <c r="C665" s="1">
        <v>1.16622017693564</v>
      </c>
      <c r="D665" s="1">
        <v>3.9077911250439499</v>
      </c>
      <c r="E665" s="1">
        <v>6.0518695877041404</v>
      </c>
      <c r="F665" t="s">
        <v>889</v>
      </c>
      <c r="G665" t="s">
        <v>5</v>
      </c>
      <c r="H665" t="s">
        <v>5</v>
      </c>
      <c r="I665" t="s">
        <v>898</v>
      </c>
    </row>
    <row r="666" spans="1:9" x14ac:dyDescent="0.2">
      <c r="A666" t="s">
        <v>901</v>
      </c>
      <c r="B666" s="1">
        <v>-4.0189023590124098</v>
      </c>
      <c r="C666" s="1">
        <v>0.193059535208463</v>
      </c>
      <c r="D666" s="1">
        <v>-0.124022719704972</v>
      </c>
      <c r="E666" s="1">
        <v>9.9598529530056698E-2</v>
      </c>
      <c r="F666" t="s">
        <v>889</v>
      </c>
      <c r="G666" t="s">
        <v>5</v>
      </c>
      <c r="H666" t="s">
        <v>5</v>
      </c>
      <c r="I666" t="s">
        <v>898</v>
      </c>
    </row>
    <row r="667" spans="1:9" x14ac:dyDescent="0.2">
      <c r="A667" t="s">
        <v>902</v>
      </c>
      <c r="B667" s="1" t="s">
        <v>4</v>
      </c>
      <c r="C667" s="1" t="s">
        <v>4</v>
      </c>
      <c r="D667" s="1">
        <v>4.0001855732569203</v>
      </c>
      <c r="E667" s="1" t="s">
        <v>4</v>
      </c>
      <c r="F667" t="s">
        <v>889</v>
      </c>
      <c r="G667" t="s">
        <v>5</v>
      </c>
      <c r="H667" t="s">
        <v>5</v>
      </c>
      <c r="I667" t="s">
        <v>903</v>
      </c>
    </row>
    <row r="668" spans="1:9" x14ac:dyDescent="0.2">
      <c r="A668" t="s">
        <v>311</v>
      </c>
      <c r="B668" s="1">
        <v>-0.26918678067653001</v>
      </c>
      <c r="C668" s="1">
        <v>-1.49968121040512</v>
      </c>
      <c r="D668" s="1">
        <v>-1.6090475840568701</v>
      </c>
      <c r="E668" s="1">
        <v>-2.4490399879576499</v>
      </c>
      <c r="F668" t="s">
        <v>151</v>
      </c>
      <c r="G668" t="s">
        <v>5</v>
      </c>
      <c r="H668" t="s">
        <v>5</v>
      </c>
      <c r="I668" t="s">
        <v>312</v>
      </c>
    </row>
    <row r="669" spans="1:9" x14ac:dyDescent="0.2">
      <c r="A669" t="s">
        <v>328</v>
      </c>
      <c r="B669" s="1">
        <v>-0.414363972219222</v>
      </c>
      <c r="C669" s="1">
        <v>-3.0990942336622398</v>
      </c>
      <c r="D669" s="1">
        <v>-2.12136321573221</v>
      </c>
      <c r="E669" s="1">
        <v>-1.5733765633758501</v>
      </c>
      <c r="F669" t="s">
        <v>151</v>
      </c>
      <c r="G669" t="s">
        <v>5</v>
      </c>
      <c r="H669" t="s">
        <v>5</v>
      </c>
      <c r="I669" t="s">
        <v>312</v>
      </c>
    </row>
    <row r="670" spans="1:9" x14ac:dyDescent="0.2">
      <c r="A670" t="s">
        <v>419</v>
      </c>
      <c r="B670" s="1">
        <v>-2.9720853333186499</v>
      </c>
      <c r="C670" s="1">
        <v>-0.82583212024082897</v>
      </c>
      <c r="D670" s="1">
        <v>-2.3545717330282998</v>
      </c>
      <c r="E670" s="1">
        <v>-3.4863280234579501</v>
      </c>
      <c r="F670" t="s">
        <v>151</v>
      </c>
      <c r="G670" t="s">
        <v>5</v>
      </c>
      <c r="H670" t="s">
        <v>5</v>
      </c>
      <c r="I670" t="s">
        <v>420</v>
      </c>
    </row>
    <row r="671" spans="1:9" x14ac:dyDescent="0.2">
      <c r="A671" t="s">
        <v>167</v>
      </c>
      <c r="B671" s="1" t="s">
        <v>4</v>
      </c>
      <c r="C671" s="1">
        <v>-0.10304464568952799</v>
      </c>
      <c r="D671" s="1">
        <v>0.77280281582704402</v>
      </c>
      <c r="E671" s="1">
        <v>2.6214458901988</v>
      </c>
      <c r="F671" t="s">
        <v>486</v>
      </c>
      <c r="G671" t="s">
        <v>5</v>
      </c>
      <c r="H671" t="s">
        <v>5</v>
      </c>
      <c r="I671" t="s">
        <v>168</v>
      </c>
    </row>
    <row r="672" spans="1:9" x14ac:dyDescent="0.2">
      <c r="A672" t="s">
        <v>275</v>
      </c>
      <c r="B672" s="1">
        <v>0.20043792536847799</v>
      </c>
      <c r="C672" s="1">
        <v>0.85486846015322604</v>
      </c>
      <c r="D672" s="1">
        <v>-2.7383042139857499</v>
      </c>
      <c r="E672" s="1">
        <v>-1.9505475782267601</v>
      </c>
      <c r="F672" t="s">
        <v>469</v>
      </c>
      <c r="G672" t="s">
        <v>5</v>
      </c>
      <c r="H672" t="s">
        <v>5</v>
      </c>
      <c r="I672" t="s">
        <v>276</v>
      </c>
    </row>
    <row r="673" spans="1:9" x14ac:dyDescent="0.2">
      <c r="A673" t="s">
        <v>277</v>
      </c>
      <c r="B673" s="1">
        <v>0.19835323453522199</v>
      </c>
      <c r="C673" s="1">
        <v>2.3746614518887998</v>
      </c>
      <c r="D673" s="1">
        <v>0.59095446341605196</v>
      </c>
      <c r="E673" s="1">
        <v>0.27677409406076198</v>
      </c>
      <c r="F673" t="s">
        <v>469</v>
      </c>
      <c r="G673" t="s">
        <v>5</v>
      </c>
      <c r="H673" t="s">
        <v>5</v>
      </c>
      <c r="I673" t="s">
        <v>276</v>
      </c>
    </row>
    <row r="674" spans="1:9" x14ac:dyDescent="0.2">
      <c r="A674" t="s">
        <v>329</v>
      </c>
      <c r="B674" s="1">
        <v>-0.44257506839576599</v>
      </c>
      <c r="C674" s="1">
        <v>2.25874341894268</v>
      </c>
      <c r="D674" s="1">
        <v>1.62448549481871</v>
      </c>
      <c r="E674" s="1">
        <v>2.7671727585497399</v>
      </c>
      <c r="F674" t="s">
        <v>469</v>
      </c>
      <c r="G674" t="s">
        <v>5</v>
      </c>
      <c r="H674" t="s">
        <v>5</v>
      </c>
      <c r="I674" t="s">
        <v>276</v>
      </c>
    </row>
    <row r="675" spans="1:9" x14ac:dyDescent="0.2">
      <c r="A675" t="s">
        <v>427</v>
      </c>
      <c r="B675" s="1">
        <v>-3.1812545907015002</v>
      </c>
      <c r="C675" s="1">
        <v>-0.76683506867334605</v>
      </c>
      <c r="D675" s="1">
        <v>-1.26124378450021</v>
      </c>
      <c r="E675" s="1">
        <v>-2.43180340151206</v>
      </c>
      <c r="F675" t="s">
        <v>469</v>
      </c>
      <c r="G675" t="s">
        <v>5</v>
      </c>
      <c r="H675" t="s">
        <v>5</v>
      </c>
      <c r="I675" t="s">
        <v>276</v>
      </c>
    </row>
    <row r="676" spans="1:9" x14ac:dyDescent="0.2">
      <c r="A676" t="s">
        <v>180</v>
      </c>
      <c r="B676" s="1" t="s">
        <v>4</v>
      </c>
      <c r="C676" s="1" t="s">
        <v>4</v>
      </c>
      <c r="D676" s="1">
        <v>4.2065361755144703</v>
      </c>
      <c r="E676" s="1">
        <v>3.5571048045263001</v>
      </c>
      <c r="F676" t="s">
        <v>487</v>
      </c>
      <c r="G676" t="s">
        <v>5</v>
      </c>
      <c r="H676" t="s">
        <v>5</v>
      </c>
      <c r="I676" t="s">
        <v>181</v>
      </c>
    </row>
    <row r="677" spans="1:9" x14ac:dyDescent="0.2">
      <c r="A677" t="s">
        <v>442</v>
      </c>
      <c r="B677" s="1">
        <v>-4.0471774903543096</v>
      </c>
      <c r="C677" s="1">
        <v>-2.4510728282661298</v>
      </c>
      <c r="D677" s="1">
        <v>1.1889073788147599</v>
      </c>
      <c r="E677" s="1">
        <v>-1.83654822963332</v>
      </c>
      <c r="F677" t="s">
        <v>487</v>
      </c>
      <c r="G677" t="s">
        <v>5</v>
      </c>
      <c r="H677" t="s">
        <v>5</v>
      </c>
      <c r="I677" t="s">
        <v>181</v>
      </c>
    </row>
    <row r="678" spans="1:9" x14ac:dyDescent="0.2">
      <c r="A678" t="s">
        <v>338</v>
      </c>
      <c r="B678" s="1">
        <v>-0.60661761029165295</v>
      </c>
      <c r="C678" s="1">
        <v>-5.5248775427441501</v>
      </c>
      <c r="D678" s="1">
        <v>-1.72840342958654</v>
      </c>
      <c r="E678" s="1">
        <v>-1.24918136945975</v>
      </c>
      <c r="F678" t="s">
        <v>487</v>
      </c>
      <c r="G678" t="s">
        <v>5</v>
      </c>
      <c r="H678" t="s">
        <v>5</v>
      </c>
      <c r="I678" t="s">
        <v>339</v>
      </c>
    </row>
    <row r="679" spans="1:9" x14ac:dyDescent="0.2">
      <c r="A679" t="s">
        <v>367</v>
      </c>
      <c r="B679" s="1">
        <v>-1.6397230439259201</v>
      </c>
      <c r="C679" s="1">
        <v>-6.2069842616565003</v>
      </c>
      <c r="D679" s="1">
        <v>-2.0359526914368602</v>
      </c>
      <c r="E679" s="1">
        <v>-0.75293202485629396</v>
      </c>
      <c r="F679" t="s">
        <v>487</v>
      </c>
      <c r="G679" t="s">
        <v>5</v>
      </c>
      <c r="H679" t="s">
        <v>5</v>
      </c>
      <c r="I679" t="s">
        <v>339</v>
      </c>
    </row>
    <row r="680" spans="1:9" x14ac:dyDescent="0.2">
      <c r="A680" t="s">
        <v>368</v>
      </c>
      <c r="B680" s="1">
        <v>-1.6620872180919399</v>
      </c>
      <c r="C680" s="1">
        <v>-2.7950278974985401</v>
      </c>
      <c r="D680" s="1">
        <v>-3.5778262511318699</v>
      </c>
      <c r="E680" s="1">
        <v>-1.91988429511849</v>
      </c>
      <c r="F680" t="s">
        <v>487</v>
      </c>
      <c r="G680" t="s">
        <v>5</v>
      </c>
      <c r="H680" t="s">
        <v>5</v>
      </c>
      <c r="I680" t="s">
        <v>339</v>
      </c>
    </row>
    <row r="681" spans="1:9" x14ac:dyDescent="0.2">
      <c r="A681" t="s">
        <v>386</v>
      </c>
      <c r="B681" s="1">
        <v>-2.21500734419579</v>
      </c>
      <c r="C681" s="1">
        <v>-4.5105216919852902</v>
      </c>
      <c r="D681" s="1">
        <v>-1.3370044016609099</v>
      </c>
      <c r="E681" s="1">
        <v>-1.4613893073367099</v>
      </c>
      <c r="F681" t="s">
        <v>487</v>
      </c>
      <c r="G681" t="s">
        <v>5</v>
      </c>
      <c r="H681" t="s">
        <v>5</v>
      </c>
      <c r="I681" t="s">
        <v>339</v>
      </c>
    </row>
    <row r="682" spans="1:9" x14ac:dyDescent="0.2">
      <c r="A682" t="s">
        <v>397</v>
      </c>
      <c r="B682" s="1">
        <v>-2.4280705475465698</v>
      </c>
      <c r="C682" s="1">
        <v>-3.5646756236304098</v>
      </c>
      <c r="D682" s="1">
        <v>-3.3801821483958299</v>
      </c>
      <c r="E682" s="1">
        <v>-2.5941762729975202</v>
      </c>
      <c r="F682" t="s">
        <v>487</v>
      </c>
      <c r="G682" t="s">
        <v>5</v>
      </c>
      <c r="H682" t="s">
        <v>5</v>
      </c>
      <c r="I682" t="s">
        <v>398</v>
      </c>
    </row>
    <row r="683" spans="1:9" x14ac:dyDescent="0.2">
      <c r="A683" t="s">
        <v>203</v>
      </c>
      <c r="B683" s="1">
        <v>4.4479534314552902</v>
      </c>
      <c r="C683" s="1">
        <v>4.9240052767513403</v>
      </c>
      <c r="D683" s="1">
        <v>1.94536048239379</v>
      </c>
      <c r="E683" s="1">
        <v>2.1152970806429998</v>
      </c>
      <c r="F683" t="s">
        <v>483</v>
      </c>
      <c r="G683" t="s">
        <v>5</v>
      </c>
      <c r="H683" t="s">
        <v>5</v>
      </c>
      <c r="I683" t="s">
        <v>204</v>
      </c>
    </row>
    <row r="684" spans="1:9" x14ac:dyDescent="0.2">
      <c r="A684" t="s">
        <v>215</v>
      </c>
      <c r="B684" s="1">
        <v>3.0255696373446601</v>
      </c>
      <c r="C684" s="1" t="s">
        <v>4</v>
      </c>
      <c r="D684" s="1" t="s">
        <v>4</v>
      </c>
      <c r="E684" s="1" t="s">
        <v>4</v>
      </c>
      <c r="F684" t="s">
        <v>483</v>
      </c>
      <c r="G684" t="s">
        <v>5</v>
      </c>
      <c r="H684" t="s">
        <v>5</v>
      </c>
      <c r="I684" t="s">
        <v>204</v>
      </c>
    </row>
    <row r="685" spans="1:9" x14ac:dyDescent="0.2">
      <c r="A685" t="s">
        <v>393</v>
      </c>
      <c r="B685" s="1">
        <v>-2.3718758827309299</v>
      </c>
      <c r="C685" s="1">
        <v>-2.1543336801955499</v>
      </c>
      <c r="D685" s="1">
        <v>-1.75253434200651</v>
      </c>
      <c r="E685" s="1">
        <v>-1.8274939235368499</v>
      </c>
      <c r="F685" t="s">
        <v>483</v>
      </c>
      <c r="G685" t="s">
        <v>5</v>
      </c>
      <c r="H685" t="s">
        <v>5</v>
      </c>
      <c r="I685" t="s">
        <v>204</v>
      </c>
    </row>
    <row r="686" spans="1:9" x14ac:dyDescent="0.2">
      <c r="A686" t="s">
        <v>289</v>
      </c>
      <c r="B686" s="1">
        <v>3.9942010896352999E-2</v>
      </c>
      <c r="C686" s="1">
        <v>-2.3797034840651401</v>
      </c>
      <c r="D686" s="1">
        <v>-4.3010380082248503</v>
      </c>
      <c r="E686" s="1">
        <v>-3.5553695122109601</v>
      </c>
      <c r="F686" t="s">
        <v>483</v>
      </c>
      <c r="G686" t="s">
        <v>5</v>
      </c>
      <c r="H686" t="s">
        <v>5</v>
      </c>
      <c r="I686" t="s">
        <v>290</v>
      </c>
    </row>
    <row r="687" spans="1:9" x14ac:dyDescent="0.2">
      <c r="A687" t="s">
        <v>416</v>
      </c>
      <c r="B687" s="1">
        <v>-2.9150320319923302</v>
      </c>
      <c r="C687" s="1">
        <v>-3.1685714742268001</v>
      </c>
      <c r="D687" s="1">
        <v>-2.99472259409325</v>
      </c>
      <c r="E687" s="1">
        <v>-3.1718869419382401</v>
      </c>
      <c r="F687" t="s">
        <v>483</v>
      </c>
      <c r="G687" t="s">
        <v>5</v>
      </c>
      <c r="H687" t="s">
        <v>5</v>
      </c>
      <c r="I687" t="s">
        <v>290</v>
      </c>
    </row>
    <row r="688" spans="1:9" x14ac:dyDescent="0.2">
      <c r="A688" t="s">
        <v>221</v>
      </c>
      <c r="B688" s="1">
        <v>2.7087003544355799</v>
      </c>
      <c r="C688" s="1">
        <v>6.70262552701457</v>
      </c>
      <c r="D688" s="1">
        <v>5.68021974193163</v>
      </c>
      <c r="E688" s="1">
        <v>6.5836206694242696</v>
      </c>
      <c r="F688" t="s">
        <v>477</v>
      </c>
      <c r="G688" t="s">
        <v>5</v>
      </c>
      <c r="H688" t="s">
        <v>5</v>
      </c>
      <c r="I688" t="s">
        <v>222</v>
      </c>
    </row>
    <row r="689" spans="1:9" x14ac:dyDescent="0.2">
      <c r="A689" t="s">
        <v>232</v>
      </c>
      <c r="B689" s="1">
        <v>2.1646061411202502</v>
      </c>
      <c r="C689" s="1">
        <v>-1.31237963362837</v>
      </c>
      <c r="D689" s="1">
        <v>4.6076866612884402</v>
      </c>
      <c r="E689" s="1">
        <v>3.89353305696054</v>
      </c>
      <c r="F689" t="s">
        <v>477</v>
      </c>
      <c r="G689" t="s">
        <v>5</v>
      </c>
      <c r="H689" t="s">
        <v>5</v>
      </c>
      <c r="I689" t="s">
        <v>222</v>
      </c>
    </row>
    <row r="690" spans="1:9" x14ac:dyDescent="0.2">
      <c r="A690" t="s">
        <v>322</v>
      </c>
      <c r="B690" s="1">
        <v>-0.384557925321313</v>
      </c>
      <c r="C690" s="1">
        <v>2.57001524622182</v>
      </c>
      <c r="D690" s="1">
        <v>2.52930043357811</v>
      </c>
      <c r="E690" s="1">
        <v>3.52877343295643</v>
      </c>
      <c r="F690" t="s">
        <v>477</v>
      </c>
      <c r="G690" t="s">
        <v>5</v>
      </c>
      <c r="H690" t="s">
        <v>5</v>
      </c>
      <c r="I690" t="s">
        <v>222</v>
      </c>
    </row>
    <row r="691" spans="1:9" x14ac:dyDescent="0.2">
      <c r="A691" t="s">
        <v>352</v>
      </c>
      <c r="B691" s="1">
        <v>-1.0505341626442599</v>
      </c>
      <c r="C691" s="1">
        <v>3.0052570621935999</v>
      </c>
      <c r="D691" s="1">
        <v>2.6655958700136999</v>
      </c>
      <c r="E691" s="1">
        <v>4.5204980988181704</v>
      </c>
      <c r="F691" t="s">
        <v>477</v>
      </c>
      <c r="G691" t="s">
        <v>5</v>
      </c>
      <c r="H691" t="s">
        <v>5</v>
      </c>
      <c r="I691" t="s">
        <v>222</v>
      </c>
    </row>
    <row r="692" spans="1:9" x14ac:dyDescent="0.2">
      <c r="A692" t="s">
        <v>278</v>
      </c>
      <c r="B692" s="1">
        <v>0.151612902026389</v>
      </c>
      <c r="C692" s="1">
        <v>1.56461172652097</v>
      </c>
      <c r="D692" s="1">
        <v>-3.1521730574916802</v>
      </c>
      <c r="E692" s="1">
        <v>-1.3526608325285101</v>
      </c>
      <c r="F692" t="s">
        <v>484</v>
      </c>
      <c r="G692" t="s">
        <v>5</v>
      </c>
      <c r="H692" t="s">
        <v>5</v>
      </c>
      <c r="I692" t="s">
        <v>279</v>
      </c>
    </row>
    <row r="693" spans="1:9" x14ac:dyDescent="0.2">
      <c r="A693" t="s">
        <v>387</v>
      </c>
      <c r="B693" s="1">
        <v>-2.21554747114621</v>
      </c>
      <c r="C693" s="1">
        <v>-1.8247733415665499</v>
      </c>
      <c r="D693" s="1">
        <v>-3.9537354717073598</v>
      </c>
      <c r="E693" s="1">
        <v>-3.4762009266645801</v>
      </c>
      <c r="F693" t="s">
        <v>484</v>
      </c>
      <c r="G693" t="s">
        <v>5</v>
      </c>
      <c r="H693" t="s">
        <v>5</v>
      </c>
      <c r="I693" t="s">
        <v>279</v>
      </c>
    </row>
    <row r="694" spans="1:9" x14ac:dyDescent="0.2">
      <c r="A694" t="s">
        <v>436</v>
      </c>
      <c r="B694" s="1">
        <v>-3.5152711978225599</v>
      </c>
      <c r="C694" s="1">
        <v>-3.94389252749817</v>
      </c>
      <c r="D694" s="1">
        <v>-2.1154185468383</v>
      </c>
      <c r="E694" s="1">
        <v>-5.9034379832855803</v>
      </c>
      <c r="F694" t="s">
        <v>484</v>
      </c>
      <c r="G694" t="s">
        <v>5</v>
      </c>
      <c r="H694" t="s">
        <v>5</v>
      </c>
      <c r="I694" t="s">
        <v>279</v>
      </c>
    </row>
    <row r="695" spans="1:9" x14ac:dyDescent="0.2">
      <c r="A695" t="s">
        <v>174</v>
      </c>
      <c r="B695" s="1" t="s">
        <v>4</v>
      </c>
      <c r="C695" s="1">
        <v>3.3272076883250401</v>
      </c>
      <c r="D695" s="1" t="s">
        <v>4</v>
      </c>
      <c r="E695" s="1" t="s">
        <v>4</v>
      </c>
      <c r="F695" t="s">
        <v>488</v>
      </c>
      <c r="G695" t="s">
        <v>5</v>
      </c>
      <c r="H695" t="s">
        <v>5</v>
      </c>
      <c r="I695" t="s">
        <v>175</v>
      </c>
    </row>
    <row r="696" spans="1:9" x14ac:dyDescent="0.2">
      <c r="A696" t="s">
        <v>257</v>
      </c>
      <c r="B696" s="1">
        <v>0.55254940849331502</v>
      </c>
      <c r="C696" s="1">
        <v>1.5623025288215799</v>
      </c>
      <c r="D696" s="1">
        <v>1.5847493169331699</v>
      </c>
      <c r="E696" s="1">
        <v>2.01295222564843</v>
      </c>
      <c r="F696" t="s">
        <v>466</v>
      </c>
      <c r="G696" t="s">
        <v>5</v>
      </c>
      <c r="H696" t="s">
        <v>5</v>
      </c>
      <c r="I696" t="s">
        <v>258</v>
      </c>
    </row>
    <row r="697" spans="1:9" x14ac:dyDescent="0.2">
      <c r="A697" t="s">
        <v>244</v>
      </c>
      <c r="B697" s="1">
        <v>1.2142445379428899</v>
      </c>
      <c r="C697" s="1">
        <v>1.73856355574102</v>
      </c>
      <c r="D697" s="1">
        <v>1.7914693487672999</v>
      </c>
      <c r="E697" s="1">
        <v>3.6524043664046602</v>
      </c>
      <c r="F697" t="s">
        <v>466</v>
      </c>
      <c r="G697" t="s">
        <v>5</v>
      </c>
      <c r="H697" t="s">
        <v>5</v>
      </c>
      <c r="I697" t="s">
        <v>245</v>
      </c>
    </row>
    <row r="698" spans="1:9" x14ac:dyDescent="0.2">
      <c r="A698" t="s">
        <v>198</v>
      </c>
      <c r="B698" s="1">
        <v>5.4759863116762304</v>
      </c>
      <c r="C698" s="1">
        <v>9.48490431017939</v>
      </c>
      <c r="D698" s="1">
        <v>7.9848772253529798</v>
      </c>
      <c r="E698" s="1">
        <v>7.3247647478567401</v>
      </c>
      <c r="F698" t="s">
        <v>482</v>
      </c>
      <c r="G698" t="s">
        <v>199</v>
      </c>
      <c r="H698" t="s">
        <v>199</v>
      </c>
      <c r="I698" t="s">
        <v>200</v>
      </c>
    </row>
    <row r="699" spans="1:9" x14ac:dyDescent="0.2">
      <c r="A699" t="s">
        <v>274</v>
      </c>
      <c r="B699" s="1">
        <v>0.20210839459654401</v>
      </c>
      <c r="C699" s="1">
        <v>3.6754448236334798</v>
      </c>
      <c r="D699" s="1">
        <v>3.6263452834891998</v>
      </c>
      <c r="E699" s="1">
        <v>3.06596512015784</v>
      </c>
      <c r="F699" t="s">
        <v>482</v>
      </c>
      <c r="G699" t="s">
        <v>199</v>
      </c>
      <c r="H699" t="s">
        <v>199</v>
      </c>
      <c r="I699" t="s">
        <v>200</v>
      </c>
    </row>
    <row r="700" spans="1:9" x14ac:dyDescent="0.2">
      <c r="A700" t="s">
        <v>390</v>
      </c>
      <c r="B700" s="1">
        <v>-2.2771774393062998</v>
      </c>
      <c r="C700" s="1">
        <v>3.3592543089181901</v>
      </c>
      <c r="D700" s="1">
        <v>0.463273216422811</v>
      </c>
      <c r="E700" s="1">
        <v>1.85483693909684</v>
      </c>
      <c r="F700" t="s">
        <v>482</v>
      </c>
      <c r="G700" t="s">
        <v>5</v>
      </c>
      <c r="H700" t="s">
        <v>5</v>
      </c>
      <c r="I700" t="s">
        <v>200</v>
      </c>
    </row>
    <row r="701" spans="1:9" x14ac:dyDescent="0.2">
      <c r="A701" t="s">
        <v>392</v>
      </c>
      <c r="B701" s="1">
        <v>-2.3717778345949498</v>
      </c>
      <c r="C701" s="1">
        <v>2.69736371546843</v>
      </c>
      <c r="D701" s="1">
        <v>1.50403432127859</v>
      </c>
      <c r="E701" s="1">
        <v>1.87282845627885</v>
      </c>
      <c r="F701" t="s">
        <v>482</v>
      </c>
      <c r="G701" t="s">
        <v>199</v>
      </c>
      <c r="H701" t="s">
        <v>199</v>
      </c>
      <c r="I701" t="s">
        <v>200</v>
      </c>
    </row>
    <row r="702" spans="1:9" x14ac:dyDescent="0.2">
      <c r="A702" t="s">
        <v>410</v>
      </c>
      <c r="B702" s="1">
        <v>-2.77158817340925</v>
      </c>
      <c r="C702" s="1">
        <v>-0.70678610216029902</v>
      </c>
      <c r="D702" s="1">
        <v>-2.8420633772544299</v>
      </c>
      <c r="E702" s="1">
        <v>-3.01606733218558</v>
      </c>
      <c r="F702" t="s">
        <v>482</v>
      </c>
      <c r="G702" t="s">
        <v>5</v>
      </c>
      <c r="H702" t="s">
        <v>5</v>
      </c>
      <c r="I702" t="s">
        <v>411</v>
      </c>
    </row>
    <row r="703" spans="1:9" x14ac:dyDescent="0.2">
      <c r="A703" t="s">
        <v>437</v>
      </c>
      <c r="B703" s="1">
        <v>-3.8227500647465802</v>
      </c>
      <c r="C703" s="1">
        <v>-4.0667958542068696</v>
      </c>
      <c r="D703" s="1">
        <v>-3.8969610082762598</v>
      </c>
      <c r="E703" s="1">
        <v>-4.0720028715829502</v>
      </c>
      <c r="F703" t="s">
        <v>482</v>
      </c>
      <c r="G703" t="s">
        <v>5</v>
      </c>
      <c r="H703" t="s">
        <v>5</v>
      </c>
      <c r="I703" t="s">
        <v>411</v>
      </c>
    </row>
    <row r="704" spans="1:9" x14ac:dyDescent="0.2">
      <c r="A704" t="s">
        <v>449</v>
      </c>
      <c r="B704" s="1">
        <v>-5.0166596484771802</v>
      </c>
      <c r="C704" s="1">
        <v>-1.32334660980993</v>
      </c>
      <c r="D704" s="1">
        <v>-1.44876771174361</v>
      </c>
      <c r="E704" s="1">
        <v>-0.49634195864168201</v>
      </c>
      <c r="F704" t="s">
        <v>482</v>
      </c>
      <c r="G704" t="s">
        <v>5</v>
      </c>
      <c r="H704" t="s">
        <v>5</v>
      </c>
      <c r="I704" t="s">
        <v>411</v>
      </c>
    </row>
    <row r="705" spans="1:9" x14ac:dyDescent="0.2">
      <c r="A705" t="s">
        <v>336</v>
      </c>
      <c r="B705" s="1">
        <v>-0.59771410654089496</v>
      </c>
      <c r="C705" s="1">
        <v>-7.2805090163920596</v>
      </c>
      <c r="D705" s="1">
        <v>-1.6481377911674</v>
      </c>
      <c r="E705" s="1">
        <v>-3.0476743141227498</v>
      </c>
      <c r="F705" t="s">
        <v>482</v>
      </c>
      <c r="G705" t="s">
        <v>5</v>
      </c>
      <c r="H705" t="s">
        <v>5</v>
      </c>
      <c r="I705" t="s">
        <v>337</v>
      </c>
    </row>
    <row r="706" spans="1:9" x14ac:dyDescent="0.2">
      <c r="A706" t="s">
        <v>366</v>
      </c>
      <c r="B706" s="1">
        <v>-1.6204791693024101</v>
      </c>
      <c r="C706" s="1">
        <v>-4.9999214121981996</v>
      </c>
      <c r="D706" s="1">
        <v>-0.25611770490318397</v>
      </c>
      <c r="E706" s="1">
        <v>-1.1111105735682301</v>
      </c>
      <c r="F706" t="s">
        <v>482</v>
      </c>
      <c r="G706" t="s">
        <v>5</v>
      </c>
      <c r="H706" t="s">
        <v>5</v>
      </c>
      <c r="I706" t="s">
        <v>337</v>
      </c>
    </row>
    <row r="707" spans="1:9" x14ac:dyDescent="0.2">
      <c r="A707" t="s">
        <v>424</v>
      </c>
      <c r="B707" s="1">
        <v>-3.1679465735286398</v>
      </c>
      <c r="C707" s="1">
        <v>-3.3438190002849999</v>
      </c>
      <c r="D707" s="1">
        <v>-1.2693635388489</v>
      </c>
      <c r="E707" s="1">
        <v>0.49594100384459699</v>
      </c>
      <c r="F707" t="s">
        <v>512</v>
      </c>
      <c r="G707" t="s">
        <v>5</v>
      </c>
      <c r="H707" t="s">
        <v>5</v>
      </c>
      <c r="I707" t="s">
        <v>425</v>
      </c>
    </row>
    <row r="708" spans="1:9" x14ac:dyDescent="0.2">
      <c r="A708" t="s">
        <v>331</v>
      </c>
      <c r="B708" s="1">
        <v>-0.48981661174208901</v>
      </c>
      <c r="C708" s="1">
        <v>2.1907746904862502</v>
      </c>
      <c r="D708" s="1">
        <v>2.9737962574120198</v>
      </c>
      <c r="E708" s="1">
        <v>1.3489375826799901</v>
      </c>
      <c r="F708" t="s">
        <v>465</v>
      </c>
      <c r="G708" t="s">
        <v>5</v>
      </c>
      <c r="H708" t="s">
        <v>5</v>
      </c>
      <c r="I708" t="s">
        <v>332</v>
      </c>
    </row>
    <row r="709" spans="1:9" x14ac:dyDescent="0.2">
      <c r="A709" t="s">
        <v>433</v>
      </c>
      <c r="B709" s="1">
        <v>-3.3681876956917298</v>
      </c>
      <c r="C709" s="1">
        <v>-0.29056300814581298</v>
      </c>
      <c r="D709" s="1">
        <v>5.1852110777801601E-2</v>
      </c>
      <c r="E709" s="1">
        <v>0.72665528585873795</v>
      </c>
      <c r="F709" t="s">
        <v>465</v>
      </c>
      <c r="G709" t="s">
        <v>5</v>
      </c>
      <c r="H709" t="s">
        <v>5</v>
      </c>
      <c r="I709" t="s">
        <v>332</v>
      </c>
    </row>
    <row r="710" spans="1:9" x14ac:dyDescent="0.2">
      <c r="A710" t="s">
        <v>187</v>
      </c>
      <c r="B710" s="1" t="s">
        <v>4</v>
      </c>
      <c r="C710" s="1" t="s">
        <v>4</v>
      </c>
      <c r="D710" s="1">
        <v>1.72590166597352</v>
      </c>
      <c r="E710" s="1" t="s">
        <v>4</v>
      </c>
      <c r="F710" t="s">
        <v>460</v>
      </c>
      <c r="G710" t="s">
        <v>5</v>
      </c>
      <c r="H710" t="s">
        <v>5</v>
      </c>
      <c r="I710" t="s">
        <v>188</v>
      </c>
    </row>
    <row r="711" spans="1:9" x14ac:dyDescent="0.2">
      <c r="A711" t="s">
        <v>202</v>
      </c>
      <c r="B711" s="1">
        <v>4.9105001652469804</v>
      </c>
      <c r="C711" s="1" t="s">
        <v>4</v>
      </c>
      <c r="D711" s="1">
        <v>2.5490469077764599</v>
      </c>
      <c r="E711" s="1">
        <v>4.6047478392119503</v>
      </c>
      <c r="F711" t="s">
        <v>460</v>
      </c>
      <c r="G711" t="s">
        <v>5</v>
      </c>
      <c r="H711" t="s">
        <v>5</v>
      </c>
      <c r="I711" t="s">
        <v>188</v>
      </c>
    </row>
    <row r="712" spans="1:9" x14ac:dyDescent="0.2">
      <c r="A712" t="s">
        <v>286</v>
      </c>
      <c r="B712" s="1">
        <v>0.11755705618176999</v>
      </c>
      <c r="C712" s="1" t="s">
        <v>4</v>
      </c>
      <c r="D712" s="1" t="s">
        <v>4</v>
      </c>
      <c r="E712" s="1" t="s">
        <v>4</v>
      </c>
      <c r="F712" t="s">
        <v>460</v>
      </c>
      <c r="G712" t="s">
        <v>5</v>
      </c>
      <c r="H712" t="s">
        <v>5</v>
      </c>
      <c r="I712" t="s">
        <v>188</v>
      </c>
    </row>
    <row r="713" spans="1:9" x14ac:dyDescent="0.2">
      <c r="A713" t="s">
        <v>395</v>
      </c>
      <c r="B713" s="1">
        <v>-2.38471538901402</v>
      </c>
      <c r="C713" s="1">
        <v>2.04733853217303</v>
      </c>
      <c r="D713" s="1">
        <v>-0.36821287498400002</v>
      </c>
      <c r="E713" s="1">
        <v>0.51529872638888696</v>
      </c>
      <c r="F713" t="s">
        <v>460</v>
      </c>
      <c r="G713" t="s">
        <v>5</v>
      </c>
      <c r="H713" t="s">
        <v>5</v>
      </c>
      <c r="I713" t="s">
        <v>188</v>
      </c>
    </row>
    <row r="714" spans="1:9" x14ac:dyDescent="0.2">
      <c r="A714" t="s">
        <v>434</v>
      </c>
      <c r="B714" s="1">
        <v>-3.3891704937266001</v>
      </c>
      <c r="C714" s="1">
        <v>-3.5646756236304098</v>
      </c>
      <c r="D714" s="1">
        <v>-3.3801821483958299</v>
      </c>
      <c r="E714" s="1">
        <v>-3.5551011852728598</v>
      </c>
      <c r="F714" t="s">
        <v>460</v>
      </c>
      <c r="G714" t="s">
        <v>5</v>
      </c>
      <c r="H714" t="s">
        <v>5</v>
      </c>
      <c r="I714" t="s">
        <v>188</v>
      </c>
    </row>
    <row r="715" spans="1:9" x14ac:dyDescent="0.2">
      <c r="A715" t="s">
        <v>150</v>
      </c>
      <c r="B715" s="1" t="s">
        <v>4</v>
      </c>
      <c r="C715" s="1" t="s">
        <v>4</v>
      </c>
      <c r="D715" s="1">
        <v>2.9068111022796499</v>
      </c>
      <c r="E715" s="1" t="s">
        <v>4</v>
      </c>
      <c r="F715" t="s">
        <v>459</v>
      </c>
      <c r="G715" t="s">
        <v>5</v>
      </c>
      <c r="H715" t="s">
        <v>5</v>
      </c>
      <c r="I715" t="s">
        <v>152</v>
      </c>
    </row>
    <row r="716" spans="1:9" x14ac:dyDescent="0.2">
      <c r="A716" t="s">
        <v>225</v>
      </c>
      <c r="B716" s="1">
        <v>2.3798732881615301</v>
      </c>
      <c r="C716" s="1">
        <v>3.8186934617705601E-2</v>
      </c>
      <c r="D716" s="1">
        <v>2.79526253618346</v>
      </c>
      <c r="E716" s="1">
        <v>0.42353506287493398</v>
      </c>
      <c r="F716" t="s">
        <v>459</v>
      </c>
      <c r="G716" t="s">
        <v>5</v>
      </c>
      <c r="H716" t="s">
        <v>5</v>
      </c>
      <c r="I716" t="s">
        <v>226</v>
      </c>
    </row>
    <row r="717" spans="1:9" x14ac:dyDescent="0.2">
      <c r="A717" t="s">
        <v>373</v>
      </c>
      <c r="B717" s="1">
        <v>-1.8043454322563699</v>
      </c>
      <c r="C717" s="1">
        <v>-1.5940740547152701</v>
      </c>
      <c r="D717" s="1">
        <v>-3.97402377698246</v>
      </c>
      <c r="E717" s="1">
        <v>-0.56633514957936304</v>
      </c>
      <c r="F717" t="s">
        <v>459</v>
      </c>
      <c r="G717" t="s">
        <v>5</v>
      </c>
      <c r="H717" t="s">
        <v>5</v>
      </c>
      <c r="I717" t="s">
        <v>374</v>
      </c>
    </row>
    <row r="718" spans="1:9" x14ac:dyDescent="0.2">
      <c r="A718" t="s">
        <v>183</v>
      </c>
      <c r="B718" s="1" t="s">
        <v>4</v>
      </c>
      <c r="C718" s="1">
        <v>1.3659302109351901</v>
      </c>
      <c r="D718" s="1">
        <v>2.7321582803051299</v>
      </c>
      <c r="E718" s="1">
        <v>0.71538975520571302</v>
      </c>
      <c r="F718" t="s">
        <v>459</v>
      </c>
      <c r="G718" t="s">
        <v>5</v>
      </c>
      <c r="H718" t="s">
        <v>5</v>
      </c>
      <c r="I718" t="s">
        <v>152</v>
      </c>
    </row>
    <row r="719" spans="1:9" x14ac:dyDescent="0.2">
      <c r="A719" t="s">
        <v>237</v>
      </c>
      <c r="B719" s="1">
        <v>1.68878667317817</v>
      </c>
      <c r="C719" s="1">
        <v>-2.6128450769784402</v>
      </c>
      <c r="D719" s="1">
        <v>0.109121637471863</v>
      </c>
      <c r="E719" s="1">
        <v>-4.9526464040641303</v>
      </c>
      <c r="F719" t="s">
        <v>459</v>
      </c>
      <c r="G719" t="s">
        <v>5</v>
      </c>
      <c r="H719" t="s">
        <v>5</v>
      </c>
      <c r="I719" t="s">
        <v>152</v>
      </c>
    </row>
    <row r="720" spans="1:9" x14ac:dyDescent="0.2">
      <c r="A720" t="s">
        <v>318</v>
      </c>
      <c r="B720" s="1">
        <v>-0.352314156585319</v>
      </c>
      <c r="C720" s="1">
        <v>-4.2382438307964199</v>
      </c>
      <c r="D720" s="1">
        <v>-4.06987266176922</v>
      </c>
      <c r="E720" s="1">
        <v>-1.9848096560536399</v>
      </c>
      <c r="F720" t="s">
        <v>459</v>
      </c>
      <c r="G720" t="s">
        <v>5</v>
      </c>
      <c r="H720" t="s">
        <v>5</v>
      </c>
      <c r="I720" t="s">
        <v>152</v>
      </c>
    </row>
    <row r="721" spans="1:9" x14ac:dyDescent="0.2">
      <c r="A721" t="s">
        <v>350</v>
      </c>
      <c r="B721" s="1">
        <v>-0.91123166600206795</v>
      </c>
      <c r="C721" s="1">
        <v>3.1778289256016299</v>
      </c>
      <c r="D721" s="1">
        <v>2.1571543141919798</v>
      </c>
      <c r="E721" s="1">
        <v>3.8755886086579698</v>
      </c>
      <c r="F721" t="s">
        <v>459</v>
      </c>
      <c r="G721" t="s">
        <v>5</v>
      </c>
      <c r="H721" t="s">
        <v>5</v>
      </c>
      <c r="I721" t="s">
        <v>152</v>
      </c>
    </row>
    <row r="722" spans="1:9" x14ac:dyDescent="0.2">
      <c r="A722" t="s">
        <v>375</v>
      </c>
      <c r="B722" s="1">
        <v>-1.8258387009138</v>
      </c>
      <c r="C722" s="1">
        <v>3.64245736912296</v>
      </c>
      <c r="D722" s="1">
        <v>1.7431516647538501</v>
      </c>
      <c r="E722" s="1">
        <v>4.1379945929841</v>
      </c>
      <c r="F722" t="s">
        <v>459</v>
      </c>
      <c r="G722" t="s">
        <v>5</v>
      </c>
      <c r="H722" t="s">
        <v>5</v>
      </c>
      <c r="I722" t="s">
        <v>152</v>
      </c>
    </row>
    <row r="723" spans="1:9" x14ac:dyDescent="0.2">
      <c r="A723" t="s">
        <v>376</v>
      </c>
      <c r="B723" s="1">
        <v>-1.8612415121508299</v>
      </c>
      <c r="C723" s="1">
        <v>0.84418396742180601</v>
      </c>
      <c r="D723" s="1">
        <v>1.2010427706108999</v>
      </c>
      <c r="E723" s="1">
        <v>2.9638179187981701</v>
      </c>
      <c r="F723" t="s">
        <v>459</v>
      </c>
      <c r="G723" t="s">
        <v>5</v>
      </c>
      <c r="H723" t="s">
        <v>5</v>
      </c>
      <c r="I723" t="s">
        <v>152</v>
      </c>
    </row>
    <row r="724" spans="1:9" x14ac:dyDescent="0.2">
      <c r="A724" t="s">
        <v>384</v>
      </c>
      <c r="B724" s="1">
        <v>-2.17563058669786</v>
      </c>
      <c r="C724" s="1">
        <v>-2.35383953769127</v>
      </c>
      <c r="D724" s="1">
        <v>-2.1699392045977901</v>
      </c>
      <c r="E724" s="1">
        <v>-2.3448651880186402</v>
      </c>
      <c r="F724" t="s">
        <v>459</v>
      </c>
      <c r="G724" t="s">
        <v>5</v>
      </c>
      <c r="H724" t="s">
        <v>5</v>
      </c>
      <c r="I724" t="s">
        <v>152</v>
      </c>
    </row>
    <row r="725" spans="1:9" x14ac:dyDescent="0.2">
      <c r="A725" t="s">
        <v>394</v>
      </c>
      <c r="B725" s="1">
        <v>-2.3720141294849699</v>
      </c>
      <c r="C725" s="1">
        <v>-1.64925013699212</v>
      </c>
      <c r="D725" s="1">
        <v>-1.48064704881792</v>
      </c>
      <c r="E725" s="1">
        <v>-0.11392614232513799</v>
      </c>
      <c r="F725" t="s">
        <v>459</v>
      </c>
      <c r="G725" t="s">
        <v>5</v>
      </c>
      <c r="H725" t="s">
        <v>5</v>
      </c>
      <c r="I725" t="s">
        <v>152</v>
      </c>
    </row>
    <row r="726" spans="1:9" x14ac:dyDescent="0.2">
      <c r="A726" t="s">
        <v>407</v>
      </c>
      <c r="B726" s="1">
        <v>-2.5869383795604599</v>
      </c>
      <c r="C726" s="1">
        <v>-0.85645137380785397</v>
      </c>
      <c r="D726" s="1">
        <v>-2.5798688672179901</v>
      </c>
      <c r="E726" s="1">
        <v>-2.7547921610005699</v>
      </c>
      <c r="F726" t="s">
        <v>459</v>
      </c>
      <c r="G726" t="s">
        <v>5</v>
      </c>
      <c r="H726" t="s">
        <v>5</v>
      </c>
      <c r="I726" t="s">
        <v>152</v>
      </c>
    </row>
    <row r="727" spans="1:9" x14ac:dyDescent="0.2">
      <c r="A727" t="s">
        <v>413</v>
      </c>
      <c r="B727" s="1">
        <v>-2.8574881285016098</v>
      </c>
      <c r="C727" s="1">
        <v>2.5697751667638098</v>
      </c>
      <c r="D727" s="1">
        <v>1.52712650845626</v>
      </c>
      <c r="E727" s="1">
        <v>3.3334568773914399</v>
      </c>
      <c r="F727" t="s">
        <v>459</v>
      </c>
      <c r="G727" t="s">
        <v>5</v>
      </c>
      <c r="H727" t="s">
        <v>5</v>
      </c>
      <c r="I727" t="s">
        <v>152</v>
      </c>
    </row>
    <row r="728" spans="1:9" x14ac:dyDescent="0.2">
      <c r="A728" t="s">
        <v>414</v>
      </c>
      <c r="B728" s="1">
        <v>-2.90652580012252</v>
      </c>
      <c r="C728" s="1">
        <v>-3.0828887130111</v>
      </c>
      <c r="D728" s="1">
        <v>-2.8985834144097802</v>
      </c>
      <c r="E728" s="1">
        <v>-3.07350484321787</v>
      </c>
      <c r="F728" t="s">
        <v>459</v>
      </c>
      <c r="G728" t="s">
        <v>5</v>
      </c>
      <c r="H728" t="s">
        <v>5</v>
      </c>
      <c r="I728" t="s">
        <v>152</v>
      </c>
    </row>
    <row r="729" spans="1:9" x14ac:dyDescent="0.2">
      <c r="A729" t="s">
        <v>435</v>
      </c>
      <c r="B729" s="1">
        <v>-3.3891704937266001</v>
      </c>
      <c r="C729" s="1">
        <v>-0.37788025529260999</v>
      </c>
      <c r="D729" s="1">
        <v>-3.3801821483958299</v>
      </c>
      <c r="E729" s="1">
        <v>-3.5551011852728598</v>
      </c>
      <c r="F729" t="s">
        <v>459</v>
      </c>
      <c r="G729" t="s">
        <v>5</v>
      </c>
      <c r="H729" t="s">
        <v>5</v>
      </c>
      <c r="I729" t="s">
        <v>152</v>
      </c>
    </row>
    <row r="730" spans="1:9" x14ac:dyDescent="0.2">
      <c r="A730" t="s">
        <v>441</v>
      </c>
      <c r="B730" s="1">
        <v>-4.0386134495587802</v>
      </c>
      <c r="C730" s="1">
        <v>-4.21329989724586</v>
      </c>
      <c r="D730" s="1">
        <v>-4.0286267901979</v>
      </c>
      <c r="E730" s="1">
        <v>-4.2035433957450401</v>
      </c>
      <c r="F730" t="s">
        <v>459</v>
      </c>
      <c r="G730" t="s">
        <v>5</v>
      </c>
      <c r="H730" t="s">
        <v>5</v>
      </c>
      <c r="I730" t="s">
        <v>152</v>
      </c>
    </row>
    <row r="731" spans="1:9" x14ac:dyDescent="0.2">
      <c r="A731" t="s">
        <v>445</v>
      </c>
      <c r="B731" s="1">
        <v>-4.3817593818578198</v>
      </c>
      <c r="C731" s="1">
        <v>-4.6363862878798896</v>
      </c>
      <c r="D731" s="1">
        <v>-4.4621265174689997</v>
      </c>
      <c r="E731" s="1">
        <v>-3.6754030923376502</v>
      </c>
      <c r="F731" t="s">
        <v>459</v>
      </c>
      <c r="G731" t="s">
        <v>5</v>
      </c>
      <c r="H731" t="s">
        <v>5</v>
      </c>
      <c r="I731" t="s">
        <v>152</v>
      </c>
    </row>
    <row r="732" spans="1:9" x14ac:dyDescent="0.2">
      <c r="A732" t="s">
        <v>299</v>
      </c>
      <c r="B732" s="1">
        <v>-0.143482784590544</v>
      </c>
      <c r="C732" s="1">
        <v>0.53522049123179904</v>
      </c>
      <c r="D732" s="1">
        <v>-2.0184078732948398</v>
      </c>
      <c r="E732" s="1">
        <v>1.26371958492002</v>
      </c>
      <c r="F732" t="s">
        <v>459</v>
      </c>
      <c r="G732" t="s">
        <v>5</v>
      </c>
      <c r="H732" t="s">
        <v>5</v>
      </c>
      <c r="I732" t="s">
        <v>300</v>
      </c>
    </row>
    <row r="733" spans="1:9" x14ac:dyDescent="0.2">
      <c r="A733" t="s">
        <v>456</v>
      </c>
      <c r="B733" s="1">
        <v>-6.9375113869894296</v>
      </c>
      <c r="C733" s="1">
        <v>-6.2141450686095201</v>
      </c>
      <c r="D733" s="1">
        <v>-5.02610905687912</v>
      </c>
      <c r="E733" s="1">
        <v>-7.1826247030625501</v>
      </c>
      <c r="F733" t="s">
        <v>459</v>
      </c>
      <c r="G733" t="s">
        <v>5</v>
      </c>
      <c r="H733" t="s">
        <v>5</v>
      </c>
      <c r="I733" t="s">
        <v>457</v>
      </c>
    </row>
    <row r="734" spans="1:9" x14ac:dyDescent="0.2">
      <c r="A734" t="s">
        <v>403</v>
      </c>
      <c r="B734" s="1">
        <v>-2.5658700322271901</v>
      </c>
      <c r="C734" s="1">
        <v>1.69199846429761</v>
      </c>
      <c r="D734" s="1">
        <v>2.5134529722329501E-2</v>
      </c>
      <c r="E734" s="1">
        <v>-1.9850790185826399</v>
      </c>
      <c r="F734" t="s">
        <v>495</v>
      </c>
      <c r="G734" t="s">
        <v>5</v>
      </c>
      <c r="H734" t="s">
        <v>5</v>
      </c>
      <c r="I734" t="s">
        <v>404</v>
      </c>
    </row>
    <row r="735" spans="1:9" x14ac:dyDescent="0.2">
      <c r="A735" t="s">
        <v>418</v>
      </c>
      <c r="B735" s="1">
        <v>-2.9579088649254701</v>
      </c>
      <c r="C735" s="1">
        <v>-0.89908606952513603</v>
      </c>
      <c r="D735" s="1">
        <v>-2.4880896382063198</v>
      </c>
      <c r="E735" s="1">
        <v>-1.2252561003082201</v>
      </c>
      <c r="F735" t="s">
        <v>495</v>
      </c>
      <c r="G735" t="s">
        <v>5</v>
      </c>
      <c r="H735" t="s">
        <v>5</v>
      </c>
      <c r="I735" t="s">
        <v>404</v>
      </c>
    </row>
    <row r="736" spans="1:9" x14ac:dyDescent="0.2">
      <c r="A736" t="s">
        <v>229</v>
      </c>
      <c r="B736" s="1">
        <v>2.3161288431151901</v>
      </c>
      <c r="C736" s="1">
        <v>0.40360904343163401</v>
      </c>
      <c r="D736" s="1">
        <v>0.49105089720322997</v>
      </c>
      <c r="E736" s="1">
        <v>-1.2008957950769199</v>
      </c>
      <c r="F736" t="s">
        <v>495</v>
      </c>
      <c r="G736" t="s">
        <v>5</v>
      </c>
      <c r="H736" t="s">
        <v>5</v>
      </c>
      <c r="I736" t="s">
        <v>230</v>
      </c>
    </row>
    <row r="737" spans="1:9" x14ac:dyDescent="0.2">
      <c r="A737" t="s">
        <v>353</v>
      </c>
      <c r="B737" s="1">
        <v>-1.1287399451987801</v>
      </c>
      <c r="C737" s="1">
        <v>1.6823850704932199</v>
      </c>
      <c r="D737" s="1">
        <v>-4.7035914353075503</v>
      </c>
      <c r="E737" s="1">
        <v>2.6864069793743002</v>
      </c>
      <c r="F737" t="s">
        <v>495</v>
      </c>
      <c r="G737" t="s">
        <v>5</v>
      </c>
      <c r="H737" t="s">
        <v>5</v>
      </c>
      <c r="I737" t="s">
        <v>230</v>
      </c>
    </row>
    <row r="738" spans="1:9" x14ac:dyDescent="0.2">
      <c r="A738" t="s">
        <v>326</v>
      </c>
      <c r="B738" s="1">
        <v>-0.40936774906117801</v>
      </c>
      <c r="C738" s="1">
        <v>4.3172664243679302</v>
      </c>
      <c r="D738" s="1">
        <v>3.0807290992965202</v>
      </c>
      <c r="E738" s="1">
        <v>3.9866840832696702</v>
      </c>
      <c r="F738" t="s">
        <v>498</v>
      </c>
      <c r="G738" t="s">
        <v>199</v>
      </c>
      <c r="H738" t="s">
        <v>199</v>
      </c>
      <c r="I738" t="s">
        <v>327</v>
      </c>
    </row>
    <row r="739" spans="1:9" x14ac:dyDescent="0.2">
      <c r="A739" t="s">
        <v>363</v>
      </c>
      <c r="B739" s="1">
        <v>-1.5501548723470799</v>
      </c>
      <c r="C739" s="1">
        <v>1.14191464203353</v>
      </c>
      <c r="D739" s="1">
        <v>2.1657285832064299</v>
      </c>
      <c r="E739" s="1">
        <v>1.13687914369013</v>
      </c>
      <c r="F739" t="s">
        <v>498</v>
      </c>
      <c r="G739" t="s">
        <v>5</v>
      </c>
      <c r="H739" t="s">
        <v>5</v>
      </c>
      <c r="I739" t="s">
        <v>364</v>
      </c>
    </row>
    <row r="740" spans="1:9" x14ac:dyDescent="0.2">
      <c r="A740" t="s">
        <v>379</v>
      </c>
      <c r="B740" s="1">
        <v>-1.90722143356299</v>
      </c>
      <c r="C740" s="1">
        <v>-2.8084912556749901</v>
      </c>
      <c r="D740" s="1">
        <v>-2.16566199305541</v>
      </c>
      <c r="E740" s="1">
        <v>-1.79920677644958</v>
      </c>
      <c r="F740" t="s">
        <v>498</v>
      </c>
      <c r="G740" t="s">
        <v>5</v>
      </c>
      <c r="H740" t="s">
        <v>5</v>
      </c>
      <c r="I740" t="s">
        <v>364</v>
      </c>
    </row>
    <row r="741" spans="1:9" x14ac:dyDescent="0.2">
      <c r="A741" t="s">
        <v>382</v>
      </c>
      <c r="B741" s="1">
        <v>-2.1444374617991202</v>
      </c>
      <c r="C741" s="1">
        <v>-1.9846601482755299</v>
      </c>
      <c r="D741" s="1">
        <v>-0.55652446977334102</v>
      </c>
      <c r="E741" s="1">
        <v>-1.6343354715199001</v>
      </c>
      <c r="F741" t="s">
        <v>498</v>
      </c>
      <c r="G741" t="s">
        <v>5</v>
      </c>
      <c r="H741" t="s">
        <v>5</v>
      </c>
      <c r="I741" t="s">
        <v>364</v>
      </c>
    </row>
    <row r="742" spans="1:9" x14ac:dyDescent="0.2">
      <c r="A742" t="s">
        <v>194</v>
      </c>
      <c r="B742" s="1" t="s">
        <v>4</v>
      </c>
      <c r="C742" s="1">
        <v>1.8478567320649799</v>
      </c>
      <c r="D742" s="1" t="s">
        <v>4</v>
      </c>
      <c r="E742" s="1" t="s">
        <v>4</v>
      </c>
      <c r="F742" t="s">
        <v>514</v>
      </c>
      <c r="G742" t="s">
        <v>5</v>
      </c>
      <c r="H742" t="s">
        <v>5</v>
      </c>
      <c r="I742" t="s">
        <v>195</v>
      </c>
    </row>
    <row r="743" spans="1:9" x14ac:dyDescent="0.2">
      <c r="A743" t="s">
        <v>216</v>
      </c>
      <c r="B743" s="1">
        <v>2.9248488570025701</v>
      </c>
      <c r="C743" s="1">
        <v>4.1628840545069599</v>
      </c>
      <c r="D743" s="1" t="s">
        <v>4</v>
      </c>
      <c r="E743" s="1">
        <v>3.6012726273769999</v>
      </c>
      <c r="F743" t="s">
        <v>510</v>
      </c>
      <c r="G743" t="s">
        <v>5</v>
      </c>
      <c r="H743" t="s">
        <v>5</v>
      </c>
      <c r="I743" t="s">
        <v>217</v>
      </c>
    </row>
    <row r="744" spans="1:9" x14ac:dyDescent="0.2">
      <c r="A744" t="s">
        <v>288</v>
      </c>
      <c r="B744" s="1">
        <v>4.0805762341476703E-2</v>
      </c>
      <c r="C744" s="1">
        <v>1.1115444670877599</v>
      </c>
      <c r="D744" s="1">
        <v>-0.72908467057656301</v>
      </c>
      <c r="E744" s="1">
        <v>-3.1585097136437299</v>
      </c>
      <c r="F744" t="s">
        <v>510</v>
      </c>
      <c r="G744" t="s">
        <v>5</v>
      </c>
      <c r="H744" t="s">
        <v>5</v>
      </c>
      <c r="I744" t="s">
        <v>217</v>
      </c>
    </row>
    <row r="745" spans="1:9" x14ac:dyDescent="0.2">
      <c r="A745" t="s">
        <v>340</v>
      </c>
      <c r="B745" s="1">
        <v>-0.61933559465452304</v>
      </c>
      <c r="C745" s="1">
        <v>-0.84753942614456701</v>
      </c>
      <c r="D745" s="1">
        <v>-4.1720795336435996</v>
      </c>
      <c r="E745" s="1">
        <v>-4.3492351186450797</v>
      </c>
      <c r="F745" t="s">
        <v>476</v>
      </c>
      <c r="G745" t="s">
        <v>5</v>
      </c>
      <c r="H745" t="s">
        <v>5</v>
      </c>
      <c r="I745" t="s">
        <v>341</v>
      </c>
    </row>
    <row r="746" spans="1:9" x14ac:dyDescent="0.2">
      <c r="A746" t="s">
        <v>428</v>
      </c>
      <c r="B746" s="1">
        <v>-3.2112297381050698</v>
      </c>
      <c r="C746" s="1">
        <v>-0.86516736809302497</v>
      </c>
      <c r="D746" s="1">
        <v>-3.2400837399548501</v>
      </c>
      <c r="E746" s="1">
        <v>0.61312916858965905</v>
      </c>
      <c r="F746" t="s">
        <v>462</v>
      </c>
      <c r="G746" t="s">
        <v>5</v>
      </c>
      <c r="H746" t="s">
        <v>5</v>
      </c>
      <c r="I746" t="s">
        <v>429</v>
      </c>
    </row>
    <row r="747" spans="1:9" x14ac:dyDescent="0.2">
      <c r="A747" t="s">
        <v>430</v>
      </c>
      <c r="B747" s="1">
        <v>-3.2227286418175098</v>
      </c>
      <c r="C747" s="1">
        <v>-1.6166206416323601</v>
      </c>
      <c r="D747" s="1">
        <v>-2.8055510007584799</v>
      </c>
      <c r="E747" s="1">
        <v>-1.00473148384101</v>
      </c>
      <c r="F747" t="s">
        <v>490</v>
      </c>
      <c r="G747" t="s">
        <v>5</v>
      </c>
      <c r="H747" t="s">
        <v>5</v>
      </c>
      <c r="I747" t="s">
        <v>431</v>
      </c>
    </row>
    <row r="748" spans="1:9" x14ac:dyDescent="0.2">
      <c r="A748" t="s">
        <v>443</v>
      </c>
      <c r="B748" s="1">
        <v>-4.2738875297499197</v>
      </c>
      <c r="C748" s="1">
        <v>6.1719141208281703E-2</v>
      </c>
      <c r="D748" s="1">
        <v>-0.72071572141532303</v>
      </c>
      <c r="E748" s="1">
        <v>0.29481084897440801</v>
      </c>
      <c r="F748" t="s">
        <v>490</v>
      </c>
      <c r="G748" t="s">
        <v>5</v>
      </c>
      <c r="H748" t="s">
        <v>5</v>
      </c>
      <c r="I748" t="s">
        <v>431</v>
      </c>
    </row>
    <row r="749" spans="1:9" x14ac:dyDescent="0.2">
      <c r="A749" t="s">
        <v>196</v>
      </c>
      <c r="B749" s="1">
        <v>6.2366383339918903</v>
      </c>
      <c r="C749" s="1">
        <v>5.8152558334740103</v>
      </c>
      <c r="D749" s="1">
        <v>4.5150782217371699</v>
      </c>
      <c r="E749" s="1">
        <v>4.03219019583105</v>
      </c>
      <c r="F749" t="s">
        <v>471</v>
      </c>
      <c r="G749" t="s">
        <v>5</v>
      </c>
      <c r="H749" t="s">
        <v>5</v>
      </c>
      <c r="I749" t="s">
        <v>197</v>
      </c>
    </row>
    <row r="750" spans="1:9" x14ac:dyDescent="0.2">
      <c r="A750" t="s">
        <v>210</v>
      </c>
      <c r="B750" s="1">
        <v>3.4468846755164599</v>
      </c>
      <c r="C750" s="1">
        <v>4.0157671664314298</v>
      </c>
      <c r="D750" s="1">
        <v>3.24332296877615</v>
      </c>
      <c r="E750" s="1">
        <v>2.1917964011973301</v>
      </c>
      <c r="F750" t="s">
        <v>471</v>
      </c>
      <c r="G750" t="s">
        <v>5</v>
      </c>
      <c r="H750" t="s">
        <v>5</v>
      </c>
      <c r="I750" t="s">
        <v>197</v>
      </c>
    </row>
    <row r="751" spans="1:9" x14ac:dyDescent="0.2">
      <c r="A751" t="s">
        <v>218</v>
      </c>
      <c r="B751" s="1">
        <v>2.91550981981635</v>
      </c>
      <c r="C751" s="1">
        <v>2.4856709571001399</v>
      </c>
      <c r="D751" s="1">
        <v>4.3441671284429804</v>
      </c>
      <c r="E751" s="1">
        <v>4.2984713373906303</v>
      </c>
      <c r="F751" t="s">
        <v>471</v>
      </c>
      <c r="G751" t="s">
        <v>5</v>
      </c>
      <c r="H751" t="s">
        <v>5</v>
      </c>
      <c r="I751" t="s">
        <v>197</v>
      </c>
    </row>
    <row r="752" spans="1:9" x14ac:dyDescent="0.2">
      <c r="A752" t="s">
        <v>246</v>
      </c>
      <c r="B752" s="1">
        <v>1.2080743433568299</v>
      </c>
      <c r="C752" s="1">
        <v>3.0435939278732902</v>
      </c>
      <c r="D752" s="1">
        <v>-0.212450223883665</v>
      </c>
      <c r="E752" s="1">
        <v>0.64720258074846004</v>
      </c>
      <c r="F752" t="s">
        <v>471</v>
      </c>
      <c r="G752" t="s">
        <v>5</v>
      </c>
      <c r="H752" t="s">
        <v>5</v>
      </c>
      <c r="I752" t="s">
        <v>197</v>
      </c>
    </row>
    <row r="753" spans="1:9" x14ac:dyDescent="0.2">
      <c r="A753" t="s">
        <v>247</v>
      </c>
      <c r="B753" s="1">
        <v>1.1893614390816101</v>
      </c>
      <c r="C753" s="1">
        <v>3.86925972524398</v>
      </c>
      <c r="D753" s="1">
        <v>2.34907885354085</v>
      </c>
      <c r="E753" s="1">
        <v>3.9330195733744699</v>
      </c>
      <c r="F753" t="s">
        <v>471</v>
      </c>
      <c r="G753" t="s">
        <v>5</v>
      </c>
      <c r="H753" t="s">
        <v>5</v>
      </c>
      <c r="I753" t="s">
        <v>197</v>
      </c>
    </row>
    <row r="754" spans="1:9" x14ac:dyDescent="0.2">
      <c r="A754" t="s">
        <v>358</v>
      </c>
      <c r="B754" s="1">
        <v>-1.4454556365748601</v>
      </c>
      <c r="C754" s="1">
        <v>1.8958257286289799</v>
      </c>
      <c r="D754" s="1">
        <v>2.2019527019952698</v>
      </c>
      <c r="E754" s="1">
        <v>1.0513385877038799</v>
      </c>
      <c r="F754" t="s">
        <v>471</v>
      </c>
      <c r="G754" t="s">
        <v>5</v>
      </c>
      <c r="H754" t="s">
        <v>5</v>
      </c>
      <c r="I754" t="s">
        <v>197</v>
      </c>
    </row>
    <row r="755" spans="1:9" x14ac:dyDescent="0.2">
      <c r="A755" t="s">
        <v>372</v>
      </c>
      <c r="B755" s="1">
        <v>-1.7813607013695201</v>
      </c>
      <c r="C755" s="1">
        <v>1.5451377233235799</v>
      </c>
      <c r="D755" s="1">
        <v>3.0126259282941401</v>
      </c>
      <c r="E755" s="1">
        <v>2.2860342712606601</v>
      </c>
      <c r="F755" t="s">
        <v>471</v>
      </c>
      <c r="G755" t="s">
        <v>5</v>
      </c>
      <c r="H755" t="s">
        <v>5</v>
      </c>
      <c r="I755" t="s">
        <v>197</v>
      </c>
    </row>
    <row r="756" spans="1:9" x14ac:dyDescent="0.2">
      <c r="A756" t="s">
        <v>160</v>
      </c>
      <c r="B756" s="1" t="s">
        <v>4</v>
      </c>
      <c r="C756" s="1">
        <v>3.1303563708886499</v>
      </c>
      <c r="D756" s="1" t="s">
        <v>4</v>
      </c>
      <c r="E756" s="1" t="s">
        <v>4</v>
      </c>
      <c r="F756" t="s">
        <v>470</v>
      </c>
      <c r="G756" t="s">
        <v>5</v>
      </c>
      <c r="H756" t="s">
        <v>5</v>
      </c>
      <c r="I756" t="s">
        <v>161</v>
      </c>
    </row>
    <row r="757" spans="1:9" x14ac:dyDescent="0.2">
      <c r="A757" t="s">
        <v>185</v>
      </c>
      <c r="B757" s="1" t="s">
        <v>4</v>
      </c>
      <c r="C757" s="1">
        <v>2.92343556289131</v>
      </c>
      <c r="D757" s="1" t="s">
        <v>4</v>
      </c>
      <c r="E757" s="1" t="s">
        <v>4</v>
      </c>
      <c r="F757" t="s">
        <v>470</v>
      </c>
      <c r="G757" t="s">
        <v>5</v>
      </c>
      <c r="H757" t="s">
        <v>5</v>
      </c>
      <c r="I757" t="s">
        <v>161</v>
      </c>
    </row>
    <row r="758" spans="1:9" x14ac:dyDescent="0.2">
      <c r="A758" t="s">
        <v>240</v>
      </c>
      <c r="B758" s="1">
        <v>1.4739834439458499</v>
      </c>
      <c r="C758" s="1">
        <v>3.9591812987296899</v>
      </c>
      <c r="D758" s="1">
        <v>2.1734566815810101</v>
      </c>
      <c r="E758" s="1">
        <v>1.94222538445458</v>
      </c>
      <c r="F758" t="s">
        <v>470</v>
      </c>
      <c r="G758" t="s">
        <v>5</v>
      </c>
      <c r="H758" t="s">
        <v>5</v>
      </c>
      <c r="I758" t="s">
        <v>161</v>
      </c>
    </row>
    <row r="759" spans="1:9" x14ac:dyDescent="0.2">
      <c r="A759" t="s">
        <v>256</v>
      </c>
      <c r="B759" s="1">
        <v>0.65337272636428601</v>
      </c>
      <c r="C759" s="1">
        <v>2.5778821987742799</v>
      </c>
      <c r="D759" s="1">
        <v>-0.79685080638385597</v>
      </c>
      <c r="E759" s="1">
        <v>-1.44730073436826</v>
      </c>
      <c r="F759" t="s">
        <v>470</v>
      </c>
      <c r="G759" t="s">
        <v>5</v>
      </c>
      <c r="H759" t="s">
        <v>5</v>
      </c>
      <c r="I759" t="s">
        <v>161</v>
      </c>
    </row>
    <row r="760" spans="1:9" x14ac:dyDescent="0.2">
      <c r="A760" t="s">
        <v>264</v>
      </c>
      <c r="B760" s="1">
        <v>0.37832960278616501</v>
      </c>
      <c r="C760" s="1">
        <v>2.7465024686017201</v>
      </c>
      <c r="D760" s="1">
        <v>1.60420015812003</v>
      </c>
      <c r="E760" s="1">
        <v>1.0484772276913901</v>
      </c>
      <c r="F760" t="s">
        <v>470</v>
      </c>
      <c r="G760" t="s">
        <v>5</v>
      </c>
      <c r="H760" t="s">
        <v>5</v>
      </c>
      <c r="I760" t="s">
        <v>161</v>
      </c>
    </row>
    <row r="761" spans="1:9" x14ac:dyDescent="0.2">
      <c r="A761" t="s">
        <v>313</v>
      </c>
      <c r="B761" s="1">
        <v>-0.271252867680911</v>
      </c>
      <c r="C761" s="1">
        <v>-4.2916454921796401</v>
      </c>
      <c r="D761" s="1">
        <v>1.11189654165378</v>
      </c>
      <c r="E761" s="1">
        <v>0.54789462116021004</v>
      </c>
      <c r="F761" t="s">
        <v>470</v>
      </c>
      <c r="G761" t="s">
        <v>5</v>
      </c>
      <c r="H761" t="s">
        <v>5</v>
      </c>
      <c r="I761" t="s">
        <v>161</v>
      </c>
    </row>
    <row r="762" spans="1:9" x14ac:dyDescent="0.2">
      <c r="A762" t="s">
        <v>344</v>
      </c>
      <c r="B762" s="1">
        <v>-0.66477562176415195</v>
      </c>
      <c r="C762" s="1">
        <v>3.92339242670301</v>
      </c>
      <c r="D762" s="1">
        <v>4.0424083273515699</v>
      </c>
      <c r="E762" s="1">
        <v>3.5020819007727102</v>
      </c>
      <c r="F762" t="s">
        <v>470</v>
      </c>
      <c r="G762" t="s">
        <v>5</v>
      </c>
      <c r="H762" t="s">
        <v>5</v>
      </c>
      <c r="I762" t="s">
        <v>161</v>
      </c>
    </row>
    <row r="763" spans="1:9" x14ac:dyDescent="0.2">
      <c r="A763" t="s">
        <v>396</v>
      </c>
      <c r="B763" s="1">
        <v>-2.38593419992268</v>
      </c>
      <c r="C763" s="1">
        <v>-0.45009764569781602</v>
      </c>
      <c r="D763" s="1">
        <v>-1.0820847207712101</v>
      </c>
      <c r="E763" s="1">
        <v>-0.99367254426734597</v>
      </c>
      <c r="F763" t="s">
        <v>470</v>
      </c>
      <c r="G763" t="s">
        <v>5</v>
      </c>
      <c r="H763" t="s">
        <v>5</v>
      </c>
      <c r="I763" t="s">
        <v>161</v>
      </c>
    </row>
    <row r="764" spans="1:9" x14ac:dyDescent="0.2">
      <c r="A764" t="s">
        <v>423</v>
      </c>
      <c r="B764" s="1">
        <v>-3.0478635659039801</v>
      </c>
      <c r="C764" s="1">
        <v>-3.2595723292566001</v>
      </c>
      <c r="D764" s="1">
        <v>-1.2297351381519199</v>
      </c>
      <c r="E764" s="1">
        <v>-2.2944380110220099</v>
      </c>
      <c r="F764" t="s">
        <v>470</v>
      </c>
      <c r="G764" t="s">
        <v>5</v>
      </c>
      <c r="H764" t="s">
        <v>5</v>
      </c>
      <c r="I764" t="s">
        <v>161</v>
      </c>
    </row>
    <row r="765" spans="1:9" x14ac:dyDescent="0.2">
      <c r="A765" t="s">
        <v>272</v>
      </c>
      <c r="B765" s="1">
        <v>0.26889272004751402</v>
      </c>
      <c r="C765" s="1">
        <v>-1.6932042492039101</v>
      </c>
      <c r="D765" s="1">
        <v>-1.7274604040564701</v>
      </c>
      <c r="E765" s="1">
        <v>-2.8079266072206899</v>
      </c>
      <c r="F765" t="s">
        <v>494</v>
      </c>
      <c r="G765" t="s">
        <v>5</v>
      </c>
      <c r="H765" t="s">
        <v>5</v>
      </c>
      <c r="I765" t="s">
        <v>273</v>
      </c>
    </row>
    <row r="766" spans="1:9" x14ac:dyDescent="0.2">
      <c r="A766" t="s">
        <v>334</v>
      </c>
      <c r="B766" s="1">
        <v>-0.57062940047218302</v>
      </c>
      <c r="C766" s="1">
        <v>-2.0413739817329399</v>
      </c>
      <c r="D766" s="1">
        <v>-1.5010770535477</v>
      </c>
      <c r="E766" s="1">
        <v>0.38263491706369501</v>
      </c>
      <c r="F766" t="s">
        <v>494</v>
      </c>
      <c r="G766" t="s">
        <v>5</v>
      </c>
      <c r="H766" t="s">
        <v>5</v>
      </c>
      <c r="I766" t="s">
        <v>273</v>
      </c>
    </row>
    <row r="767" spans="1:9" x14ac:dyDescent="0.2">
      <c r="A767" t="s">
        <v>391</v>
      </c>
      <c r="B767" s="1">
        <v>-2.3492502397079198</v>
      </c>
      <c r="C767" s="1">
        <v>-2.77359760540552</v>
      </c>
      <c r="D767" s="1">
        <v>-1.40784163340372</v>
      </c>
      <c r="E767" s="1">
        <v>0.57110790640777398</v>
      </c>
      <c r="F767" t="s">
        <v>494</v>
      </c>
      <c r="G767" t="s">
        <v>5</v>
      </c>
      <c r="H767" t="s">
        <v>5</v>
      </c>
      <c r="I767" t="s">
        <v>273</v>
      </c>
    </row>
    <row r="768" spans="1:9" x14ac:dyDescent="0.2">
      <c r="A768" t="s">
        <v>444</v>
      </c>
      <c r="B768" s="1">
        <v>-4.3697868994465399</v>
      </c>
      <c r="C768" s="1">
        <v>1.5774639387171101E-2</v>
      </c>
      <c r="D768" s="1">
        <v>-5.9003073744351902</v>
      </c>
      <c r="E768" s="1">
        <v>-1.3958464554633401</v>
      </c>
      <c r="F768" t="s">
        <v>494</v>
      </c>
      <c r="G768" t="s">
        <v>5</v>
      </c>
      <c r="H768" t="s">
        <v>5</v>
      </c>
      <c r="I768" t="s">
        <v>273</v>
      </c>
    </row>
    <row r="769" spans="1:9" x14ac:dyDescent="0.2">
      <c r="A769" t="s">
        <v>252</v>
      </c>
      <c r="B769" s="1">
        <v>0.83858529229197398</v>
      </c>
      <c r="C769" s="1">
        <v>3.1594709957977298</v>
      </c>
      <c r="D769" s="1">
        <v>1.98633301949138</v>
      </c>
      <c r="E769" s="1">
        <v>1.42549271468478</v>
      </c>
      <c r="F769" t="s">
        <v>508</v>
      </c>
      <c r="G769" t="s">
        <v>5</v>
      </c>
      <c r="H769" t="s">
        <v>5</v>
      </c>
      <c r="I769" t="s">
        <v>253</v>
      </c>
    </row>
    <row r="770" spans="1:9" x14ac:dyDescent="0.2">
      <c r="A770" t="s">
        <v>295</v>
      </c>
      <c r="B770" s="1">
        <v>-8.6939505503049103E-2</v>
      </c>
      <c r="C770" s="1">
        <v>2.1833449618121401</v>
      </c>
      <c r="D770" s="1">
        <v>1.1728090017222399</v>
      </c>
      <c r="E770" s="1">
        <v>1.4820362188521901</v>
      </c>
      <c r="F770" t="s">
        <v>508</v>
      </c>
      <c r="G770" t="s">
        <v>5</v>
      </c>
      <c r="H770" t="s">
        <v>5</v>
      </c>
      <c r="I770" t="s">
        <v>253</v>
      </c>
    </row>
    <row r="771" spans="1:9" x14ac:dyDescent="0.2">
      <c r="A771" t="s">
        <v>304</v>
      </c>
      <c r="B771" s="1">
        <v>-0.228845669543876</v>
      </c>
      <c r="C771" s="1">
        <v>2.1644830915557498</v>
      </c>
      <c r="D771" s="1">
        <v>1.8909522898309401</v>
      </c>
      <c r="E771" s="1">
        <v>1.6649528293242499</v>
      </c>
      <c r="F771" t="s">
        <v>508</v>
      </c>
      <c r="G771" t="s">
        <v>5</v>
      </c>
      <c r="H771" t="s">
        <v>5</v>
      </c>
      <c r="I771" t="s">
        <v>253</v>
      </c>
    </row>
    <row r="772" spans="1:9" x14ac:dyDescent="0.2">
      <c r="A772" t="s">
        <v>330</v>
      </c>
      <c r="B772" s="1">
        <v>-0.47244133121960902</v>
      </c>
      <c r="C772" s="1">
        <v>1.12398278073779</v>
      </c>
      <c r="D772" s="1">
        <v>2.3992436634262</v>
      </c>
      <c r="E772" s="1">
        <v>1.6968209999916299</v>
      </c>
      <c r="F772" t="s">
        <v>508</v>
      </c>
      <c r="G772" t="s">
        <v>5</v>
      </c>
      <c r="H772" t="s">
        <v>5</v>
      </c>
      <c r="I772" t="s">
        <v>253</v>
      </c>
    </row>
    <row r="773" spans="1:9" x14ac:dyDescent="0.2">
      <c r="A773" t="s">
        <v>343</v>
      </c>
      <c r="B773" s="1">
        <v>-0.66438690564195901</v>
      </c>
      <c r="C773" s="1">
        <v>3.1274376913146602</v>
      </c>
      <c r="D773" s="1">
        <v>2.36656405593707</v>
      </c>
      <c r="E773" s="1">
        <v>1.9471468326731201</v>
      </c>
      <c r="F773" t="s">
        <v>508</v>
      </c>
      <c r="G773" t="s">
        <v>5</v>
      </c>
      <c r="H773" t="s">
        <v>5</v>
      </c>
      <c r="I773" t="s">
        <v>253</v>
      </c>
    </row>
    <row r="774" spans="1:9" x14ac:dyDescent="0.2">
      <c r="A774" t="s">
        <v>365</v>
      </c>
      <c r="B774" s="1">
        <v>-1.5724225319096701</v>
      </c>
      <c r="C774" s="1">
        <v>0.47339237557534802</v>
      </c>
      <c r="D774" s="1">
        <v>0.74927779312156195</v>
      </c>
      <c r="E774" s="1">
        <v>2.2800456282987702</v>
      </c>
      <c r="F774" t="s">
        <v>508</v>
      </c>
      <c r="G774" t="s">
        <v>5</v>
      </c>
      <c r="H774" t="s">
        <v>5</v>
      </c>
      <c r="I774" t="s">
        <v>253</v>
      </c>
    </row>
    <row r="775" spans="1:9" x14ac:dyDescent="0.2">
      <c r="A775" t="s">
        <v>324</v>
      </c>
      <c r="B775" s="1">
        <v>-0.39687609059967799</v>
      </c>
      <c r="C775" s="1">
        <v>5.5457765686980203</v>
      </c>
      <c r="D775" s="1">
        <v>3.29066431011071</v>
      </c>
      <c r="E775" s="1">
        <v>3.78831091106266</v>
      </c>
      <c r="F775" t="s">
        <v>508</v>
      </c>
      <c r="G775" t="s">
        <v>5</v>
      </c>
      <c r="H775" t="s">
        <v>5</v>
      </c>
      <c r="I775" t="s">
        <v>325</v>
      </c>
    </row>
    <row r="776" spans="1:9" x14ac:dyDescent="0.2">
      <c r="A776" t="s">
        <v>301</v>
      </c>
      <c r="B776" s="1">
        <v>-0.144381954878158</v>
      </c>
      <c r="C776" s="1">
        <v>-2.5204599865992798</v>
      </c>
      <c r="D776" s="1">
        <v>-0.71589091916810599</v>
      </c>
      <c r="E776" s="1">
        <v>-1.2368597208885801</v>
      </c>
      <c r="F776" t="s">
        <v>480</v>
      </c>
      <c r="G776" t="s">
        <v>5</v>
      </c>
      <c r="H776" t="s">
        <v>5</v>
      </c>
      <c r="I776" t="s">
        <v>302</v>
      </c>
    </row>
    <row r="777" spans="1:9" x14ac:dyDescent="0.2">
      <c r="A777" t="s">
        <v>360</v>
      </c>
      <c r="B777" s="1">
        <v>-1.5322757551158299</v>
      </c>
      <c r="C777" s="1">
        <v>-2.3576520809327399</v>
      </c>
      <c r="D777" s="1">
        <v>-2.08043042597357</v>
      </c>
      <c r="E777" s="1">
        <v>-2.8346958410371399</v>
      </c>
      <c r="F777" t="s">
        <v>480</v>
      </c>
      <c r="G777" t="s">
        <v>5</v>
      </c>
      <c r="H777" t="s">
        <v>5</v>
      </c>
      <c r="I777" t="s">
        <v>361</v>
      </c>
    </row>
    <row r="778" spans="1:9" x14ac:dyDescent="0.2">
      <c r="A778" t="s">
        <v>262</v>
      </c>
      <c r="B778" s="1">
        <v>0.39994186070359</v>
      </c>
      <c r="C778" s="1">
        <v>-2.2089795204178801</v>
      </c>
      <c r="D778" s="1">
        <v>-1.39029273612652</v>
      </c>
      <c r="E778" s="1">
        <v>1.28185423808526</v>
      </c>
      <c r="F778" t="s">
        <v>480</v>
      </c>
      <c r="G778" t="s">
        <v>5</v>
      </c>
      <c r="H778" t="s">
        <v>5</v>
      </c>
      <c r="I778" t="s">
        <v>263</v>
      </c>
    </row>
    <row r="779" spans="1:9" x14ac:dyDescent="0.2">
      <c r="A779" t="s">
        <v>354</v>
      </c>
      <c r="B779" s="1">
        <v>-1.1633738258982</v>
      </c>
      <c r="C779" s="1">
        <v>-1.91386581005762</v>
      </c>
      <c r="D779" s="1">
        <v>-2.48573109695577</v>
      </c>
      <c r="E779" s="1">
        <v>-2.1133441005946501</v>
      </c>
      <c r="F779" t="s">
        <v>480</v>
      </c>
      <c r="G779" t="s">
        <v>5</v>
      </c>
      <c r="H779" t="s">
        <v>5</v>
      </c>
      <c r="I779" t="s">
        <v>263</v>
      </c>
    </row>
    <row r="780" spans="1:9" x14ac:dyDescent="0.2">
      <c r="A780" t="s">
        <v>385</v>
      </c>
      <c r="B780" s="1">
        <v>-2.1922604621653399</v>
      </c>
      <c r="C780" s="1">
        <v>-1.70206785385591</v>
      </c>
      <c r="D780" s="1">
        <v>-4.4511845101861898</v>
      </c>
      <c r="E780" s="1">
        <v>-1.9028383577724499</v>
      </c>
      <c r="F780" t="s">
        <v>480</v>
      </c>
      <c r="G780" t="s">
        <v>5</v>
      </c>
      <c r="H780" t="s">
        <v>5</v>
      </c>
      <c r="I780" t="s">
        <v>263</v>
      </c>
    </row>
    <row r="781" spans="1:9" x14ac:dyDescent="0.2">
      <c r="A781" t="s">
        <v>402</v>
      </c>
      <c r="B781" s="1">
        <v>-2.4838881653123401</v>
      </c>
      <c r="C781" s="1">
        <v>-0.70775498219257604</v>
      </c>
      <c r="D781" s="1">
        <v>-2.3791880827062801</v>
      </c>
      <c r="E781" s="1">
        <v>-2.1542892305080898</v>
      </c>
      <c r="F781" t="s">
        <v>480</v>
      </c>
      <c r="G781" t="s">
        <v>5</v>
      </c>
      <c r="H781" t="s">
        <v>5</v>
      </c>
      <c r="I781" t="s">
        <v>263</v>
      </c>
    </row>
    <row r="782" spans="1:9" x14ac:dyDescent="0.2">
      <c r="A782" t="s">
        <v>248</v>
      </c>
      <c r="B782" s="1">
        <v>1.06228020191599</v>
      </c>
      <c r="C782" s="1">
        <v>-1.43015476264213</v>
      </c>
      <c r="D782" s="1">
        <v>-0.33306659008577</v>
      </c>
      <c r="E782" s="1">
        <v>-2.4895856198011699</v>
      </c>
      <c r="F782" t="s">
        <v>481</v>
      </c>
      <c r="G782" t="s">
        <v>5</v>
      </c>
      <c r="H782" t="s">
        <v>5</v>
      </c>
      <c r="I782" t="s">
        <v>249</v>
      </c>
    </row>
    <row r="783" spans="1:9" x14ac:dyDescent="0.2">
      <c r="A783" t="s">
        <v>287</v>
      </c>
      <c r="B783" s="1">
        <v>0.11755705618176999</v>
      </c>
      <c r="C783" s="1" t="s">
        <v>4</v>
      </c>
      <c r="D783" s="1">
        <v>3.6253782715200602</v>
      </c>
      <c r="E783" s="1">
        <v>4.0067504436374399</v>
      </c>
      <c r="F783" t="s">
        <v>481</v>
      </c>
      <c r="G783" t="s">
        <v>5</v>
      </c>
      <c r="H783" t="s">
        <v>5</v>
      </c>
      <c r="I783" t="s">
        <v>249</v>
      </c>
    </row>
    <row r="784" spans="1:9" x14ac:dyDescent="0.2">
      <c r="A784" t="s">
        <v>335</v>
      </c>
      <c r="B784" s="1">
        <v>-0.59182141313106595</v>
      </c>
      <c r="C784" s="1">
        <v>3.61197354011931</v>
      </c>
      <c r="D784" s="1">
        <v>3.1443894578368101</v>
      </c>
      <c r="E784" s="1">
        <v>1.6663475084675601</v>
      </c>
      <c r="F784" t="s">
        <v>481</v>
      </c>
      <c r="G784" t="s">
        <v>5</v>
      </c>
      <c r="H784" t="s">
        <v>5</v>
      </c>
      <c r="I784" t="s">
        <v>249</v>
      </c>
    </row>
    <row r="785" spans="1:9" x14ac:dyDescent="0.2">
      <c r="A785" t="s">
        <v>389</v>
      </c>
      <c r="B785" s="1">
        <v>-2.26949983776991</v>
      </c>
      <c r="C785" s="1">
        <v>1.80329596746751</v>
      </c>
      <c r="D785" s="1">
        <v>-0.167347533684407</v>
      </c>
      <c r="E785" s="1">
        <v>7.4088277327984606E-2</v>
      </c>
      <c r="F785" t="s">
        <v>481</v>
      </c>
      <c r="G785" t="s">
        <v>5</v>
      </c>
      <c r="H785" t="s">
        <v>5</v>
      </c>
      <c r="I785" t="s">
        <v>249</v>
      </c>
    </row>
    <row r="786" spans="1:9" x14ac:dyDescent="0.2">
      <c r="A786" t="s">
        <v>291</v>
      </c>
      <c r="B786" s="1">
        <v>3.157438262422E-2</v>
      </c>
      <c r="C786" s="1">
        <v>2.2211425232451401</v>
      </c>
      <c r="D786" s="1">
        <v>2.25549736917392</v>
      </c>
      <c r="E786" s="1">
        <v>1.3701382644401101</v>
      </c>
      <c r="F786" t="s">
        <v>475</v>
      </c>
      <c r="G786" t="s">
        <v>5</v>
      </c>
      <c r="H786" t="s">
        <v>5</v>
      </c>
      <c r="I786" t="s">
        <v>292</v>
      </c>
    </row>
    <row r="787" spans="1:9" x14ac:dyDescent="0.2">
      <c r="A787" t="s">
        <v>333</v>
      </c>
      <c r="B787" s="1">
        <v>-0.52676712077372001</v>
      </c>
      <c r="C787" s="1">
        <v>2.66733097450587</v>
      </c>
      <c r="D787" s="1">
        <v>1.9027935194141199</v>
      </c>
      <c r="E787" s="1">
        <v>2.0917632283310801</v>
      </c>
      <c r="F787" t="s">
        <v>475</v>
      </c>
      <c r="G787" t="s">
        <v>5</v>
      </c>
      <c r="H787" t="s">
        <v>5</v>
      </c>
      <c r="I787" t="s">
        <v>292</v>
      </c>
    </row>
    <row r="788" spans="1:9" x14ac:dyDescent="0.2">
      <c r="A788" t="s">
        <v>369</v>
      </c>
      <c r="B788" s="1">
        <v>-1.66474841616654</v>
      </c>
      <c r="C788" s="1">
        <v>-0.23138686295411101</v>
      </c>
      <c r="D788" s="1">
        <v>8.9964117568316807E-2</v>
      </c>
      <c r="E788" s="1">
        <v>-2.3262567366444702</v>
      </c>
      <c r="F788" t="s">
        <v>475</v>
      </c>
      <c r="G788" t="s">
        <v>5</v>
      </c>
      <c r="H788" t="s">
        <v>5</v>
      </c>
      <c r="I788" t="s">
        <v>370</v>
      </c>
    </row>
    <row r="789" spans="1:9" x14ac:dyDescent="0.2">
      <c r="A789" t="s">
        <v>422</v>
      </c>
      <c r="B789" s="1">
        <v>-3.01462563579677</v>
      </c>
      <c r="C789" s="1">
        <v>-0.93055788311850596</v>
      </c>
      <c r="D789" s="1">
        <v>-2.6715407750016702</v>
      </c>
      <c r="E789" s="1">
        <v>-2.9195427290955802</v>
      </c>
      <c r="F789" t="s">
        <v>475</v>
      </c>
      <c r="G789" t="s">
        <v>5</v>
      </c>
      <c r="H789" t="s">
        <v>5</v>
      </c>
      <c r="I789" t="s">
        <v>370</v>
      </c>
    </row>
    <row r="790" spans="1:9" x14ac:dyDescent="0.2">
      <c r="A790" t="s">
        <v>432</v>
      </c>
      <c r="B790" s="1">
        <v>-3.2593776822877998</v>
      </c>
      <c r="C790" s="1">
        <v>-3.7223473863294299</v>
      </c>
      <c r="D790" s="1">
        <v>-2.8249690921869801</v>
      </c>
      <c r="E790" s="1">
        <v>-3.71979980353992</v>
      </c>
      <c r="F790" t="s">
        <v>475</v>
      </c>
      <c r="G790" t="s">
        <v>5</v>
      </c>
      <c r="H790" t="s">
        <v>5</v>
      </c>
      <c r="I790" t="s">
        <v>370</v>
      </c>
    </row>
    <row r="791" spans="1:9" x14ac:dyDescent="0.2">
      <c r="A791" t="s">
        <v>189</v>
      </c>
      <c r="B791" s="1" t="s">
        <v>4</v>
      </c>
      <c r="C791" s="1" t="s">
        <v>4</v>
      </c>
      <c r="D791" s="1">
        <v>2.3100713417957</v>
      </c>
      <c r="E791" s="1" t="s">
        <v>4</v>
      </c>
      <c r="F791" t="s">
        <v>474</v>
      </c>
      <c r="G791" t="s">
        <v>5</v>
      </c>
      <c r="H791" t="s">
        <v>5</v>
      </c>
      <c r="I791" t="s">
        <v>190</v>
      </c>
    </row>
    <row r="792" spans="1:9" x14ac:dyDescent="0.2">
      <c r="A792" t="s">
        <v>201</v>
      </c>
      <c r="B792" s="1">
        <v>4.9105001652469804</v>
      </c>
      <c r="C792" s="1">
        <v>9.9846223942931598</v>
      </c>
      <c r="D792" s="1">
        <v>9.6009105481288195</v>
      </c>
      <c r="E792" s="1">
        <v>9.4298206013810599</v>
      </c>
      <c r="F792" t="s">
        <v>474</v>
      </c>
      <c r="G792" t="s">
        <v>5</v>
      </c>
      <c r="H792" t="s">
        <v>5</v>
      </c>
      <c r="I792" t="s">
        <v>190</v>
      </c>
    </row>
    <row r="793" spans="1:9" x14ac:dyDescent="0.2">
      <c r="A793" t="s">
        <v>241</v>
      </c>
      <c r="B793" s="1">
        <v>1.32726305298895</v>
      </c>
      <c r="C793" s="1">
        <v>6.2456593457890897</v>
      </c>
      <c r="D793" s="1">
        <v>4.9780875783941898</v>
      </c>
      <c r="E793" s="1">
        <v>4.3110171515211997</v>
      </c>
      <c r="F793" t="s">
        <v>474</v>
      </c>
      <c r="G793" t="s">
        <v>5</v>
      </c>
      <c r="H793" t="s">
        <v>5</v>
      </c>
      <c r="I793" t="s">
        <v>190</v>
      </c>
    </row>
    <row r="794" spans="1:9" x14ac:dyDescent="0.2">
      <c r="A794" t="s">
        <v>303</v>
      </c>
      <c r="B794" s="1">
        <v>-0.16795417580158301</v>
      </c>
      <c r="C794" s="1">
        <v>5.3606248147169797</v>
      </c>
      <c r="D794" s="1">
        <v>3.2836350230629798</v>
      </c>
      <c r="E794" s="1">
        <v>4.5958077201479197</v>
      </c>
      <c r="F794" t="s">
        <v>474</v>
      </c>
      <c r="G794" t="s">
        <v>5</v>
      </c>
      <c r="H794" t="s">
        <v>5</v>
      </c>
      <c r="I794" t="s">
        <v>190</v>
      </c>
    </row>
    <row r="795" spans="1:9" x14ac:dyDescent="0.2">
      <c r="A795" t="s">
        <v>351</v>
      </c>
      <c r="B795" s="1">
        <v>-0.98209742828151203</v>
      </c>
      <c r="C795" s="1">
        <v>4.10304840877986</v>
      </c>
      <c r="D795" s="1">
        <v>3.5178872705830502</v>
      </c>
      <c r="E795" s="1">
        <v>3.60278657358054</v>
      </c>
      <c r="F795" t="s">
        <v>474</v>
      </c>
      <c r="G795" t="s">
        <v>5</v>
      </c>
      <c r="H795" t="s">
        <v>5</v>
      </c>
      <c r="I795" t="s">
        <v>190</v>
      </c>
    </row>
    <row r="796" spans="1:9" x14ac:dyDescent="0.2">
      <c r="A796" t="s">
        <v>383</v>
      </c>
      <c r="B796" s="1">
        <v>-2.1665110023885799</v>
      </c>
      <c r="C796" s="1">
        <v>1.1973989234731599</v>
      </c>
      <c r="D796" s="1">
        <v>-1.0200289969212299</v>
      </c>
      <c r="E796" s="1">
        <v>-0.34071294629006299</v>
      </c>
      <c r="F796" t="s">
        <v>474</v>
      </c>
      <c r="G796" t="s">
        <v>5</v>
      </c>
      <c r="H796" t="s">
        <v>5</v>
      </c>
      <c r="I796" t="s">
        <v>190</v>
      </c>
    </row>
    <row r="797" spans="1:9" x14ac:dyDescent="0.2">
      <c r="A797" t="s">
        <v>281</v>
      </c>
      <c r="B797" s="1">
        <v>0.120167048318713</v>
      </c>
      <c r="C797" s="1">
        <v>-2.5884414795638202</v>
      </c>
      <c r="D797" s="1">
        <v>-0.214231717395549</v>
      </c>
      <c r="E797" s="1">
        <v>-4.9026725721396698</v>
      </c>
      <c r="F797" t="s">
        <v>474</v>
      </c>
      <c r="G797" t="s">
        <v>5</v>
      </c>
      <c r="H797" t="s">
        <v>5</v>
      </c>
      <c r="I797" t="s">
        <v>282</v>
      </c>
    </row>
    <row r="798" spans="1:9" x14ac:dyDescent="0.2">
      <c r="A798" t="s">
        <v>438</v>
      </c>
      <c r="B798" s="1">
        <v>-3.9222356217319598</v>
      </c>
      <c r="C798" s="1">
        <v>-2.6175245571207002</v>
      </c>
      <c r="D798" s="1">
        <v>-1.7220080612725801</v>
      </c>
      <c r="E798" s="1">
        <v>-0.79781658715355197</v>
      </c>
      <c r="F798" t="s">
        <v>505</v>
      </c>
      <c r="G798" t="s">
        <v>5</v>
      </c>
      <c r="H798" t="s">
        <v>5</v>
      </c>
      <c r="I798" t="s">
        <v>439</v>
      </c>
    </row>
    <row r="799" spans="1:9" x14ac:dyDescent="0.2">
      <c r="A799" t="s">
        <v>165</v>
      </c>
      <c r="B799" s="1" t="s">
        <v>4</v>
      </c>
      <c r="C799" s="1">
        <v>5.3185727334699102</v>
      </c>
      <c r="D799" s="1" t="s">
        <v>4</v>
      </c>
      <c r="E799" s="1" t="s">
        <v>4</v>
      </c>
      <c r="F799" t="s">
        <v>493</v>
      </c>
      <c r="G799" t="s">
        <v>5</v>
      </c>
      <c r="H799" t="s">
        <v>5</v>
      </c>
      <c r="I799" t="s">
        <v>166</v>
      </c>
    </row>
    <row r="800" spans="1:9" x14ac:dyDescent="0.2">
      <c r="A800" t="s">
        <v>211</v>
      </c>
      <c r="B800" s="1">
        <v>3.2343100162700602</v>
      </c>
      <c r="C800" s="1">
        <v>3.3058532275805299</v>
      </c>
      <c r="D800" s="1">
        <v>-2.1367885467333698</v>
      </c>
      <c r="E800" s="1">
        <v>4.5664952869612199</v>
      </c>
      <c r="F800" t="s">
        <v>493</v>
      </c>
      <c r="G800" t="s">
        <v>5</v>
      </c>
      <c r="H800" t="s">
        <v>5</v>
      </c>
      <c r="I800" t="s">
        <v>166</v>
      </c>
    </row>
    <row r="801" spans="1:9" x14ac:dyDescent="0.2">
      <c r="A801" t="s">
        <v>223</v>
      </c>
      <c r="B801" s="1">
        <v>2.5867213083426401</v>
      </c>
      <c r="C801" s="1">
        <v>2.8077440678227101</v>
      </c>
      <c r="D801" s="1">
        <v>3.4711253909795201</v>
      </c>
      <c r="E801" s="1">
        <v>4.4335335261810602</v>
      </c>
      <c r="F801" t="s">
        <v>493</v>
      </c>
      <c r="G801" t="s">
        <v>5</v>
      </c>
      <c r="H801" t="s">
        <v>5</v>
      </c>
      <c r="I801" t="s">
        <v>166</v>
      </c>
    </row>
    <row r="802" spans="1:9" x14ac:dyDescent="0.2">
      <c r="A802" t="s">
        <v>235</v>
      </c>
      <c r="B802" s="1">
        <v>2.0006574224412899</v>
      </c>
      <c r="C802" s="1">
        <v>4.8977406893532196</v>
      </c>
      <c r="D802" s="1">
        <v>5.6464815960820998</v>
      </c>
      <c r="E802" s="1">
        <v>6.8085071301024396</v>
      </c>
      <c r="F802" t="s">
        <v>493</v>
      </c>
      <c r="G802" t="s">
        <v>5</v>
      </c>
      <c r="H802" t="s">
        <v>5</v>
      </c>
      <c r="I802" t="s">
        <v>166</v>
      </c>
    </row>
    <row r="803" spans="1:9" x14ac:dyDescent="0.2">
      <c r="A803" t="s">
        <v>153</v>
      </c>
      <c r="B803" s="1" t="s">
        <v>4</v>
      </c>
      <c r="C803" s="1" t="s">
        <v>4</v>
      </c>
      <c r="D803" s="1">
        <v>7.1502778582943197E-2</v>
      </c>
      <c r="E803" s="1">
        <v>0.71538975520571302</v>
      </c>
      <c r="F803" t="s">
        <v>472</v>
      </c>
      <c r="G803" t="s">
        <v>5</v>
      </c>
      <c r="H803" t="s">
        <v>5</v>
      </c>
      <c r="I803" t="s">
        <v>154</v>
      </c>
    </row>
    <row r="804" spans="1:9" x14ac:dyDescent="0.2">
      <c r="A804" t="s">
        <v>191</v>
      </c>
      <c r="B804" s="1" t="s">
        <v>4</v>
      </c>
      <c r="C804" s="1" t="s">
        <v>4</v>
      </c>
      <c r="D804" s="1">
        <v>5.2920371672276199</v>
      </c>
      <c r="E804" s="1">
        <v>1.72624228050911</v>
      </c>
      <c r="F804" t="s">
        <v>472</v>
      </c>
      <c r="G804" t="s">
        <v>5</v>
      </c>
      <c r="H804" t="s">
        <v>5</v>
      </c>
      <c r="I804" t="s">
        <v>154</v>
      </c>
    </row>
    <row r="805" spans="1:9" x14ac:dyDescent="0.2">
      <c r="A805" t="s">
        <v>388</v>
      </c>
      <c r="B805" s="1">
        <v>-2.2629091112924899</v>
      </c>
      <c r="C805" s="1">
        <v>-4.3383141363933904</v>
      </c>
      <c r="D805" s="1">
        <v>-2.4819632367501501</v>
      </c>
      <c r="E805" s="1">
        <v>-3.3693517536887798</v>
      </c>
      <c r="F805" t="s">
        <v>472</v>
      </c>
      <c r="G805" t="s">
        <v>5</v>
      </c>
      <c r="H805" t="s">
        <v>5</v>
      </c>
      <c r="I805" t="s">
        <v>154</v>
      </c>
    </row>
    <row r="806" spans="1:9" x14ac:dyDescent="0.2">
      <c r="A806" t="s">
        <v>446</v>
      </c>
      <c r="B806" s="1">
        <v>-4.3856831022675697</v>
      </c>
      <c r="C806" s="1">
        <v>-3.6003788751500201</v>
      </c>
      <c r="D806" s="1">
        <v>-3.4160487422719101</v>
      </c>
      <c r="E806" s="1">
        <v>-3.5910557518179198</v>
      </c>
      <c r="F806" t="s">
        <v>472</v>
      </c>
      <c r="G806" t="s">
        <v>5</v>
      </c>
      <c r="H806" t="s">
        <v>5</v>
      </c>
      <c r="I806" t="s">
        <v>154</v>
      </c>
    </row>
    <row r="807" spans="1:9" x14ac:dyDescent="0.2">
      <c r="A807" t="s">
        <v>450</v>
      </c>
      <c r="B807" s="1">
        <v>-5.3959815383932197</v>
      </c>
      <c r="C807" s="1">
        <v>-1.74373777139438</v>
      </c>
      <c r="D807" s="1">
        <v>-5.3852447967859796</v>
      </c>
      <c r="E807" s="1">
        <v>-2.7271345512677199</v>
      </c>
      <c r="F807" t="s">
        <v>472</v>
      </c>
      <c r="G807" t="s">
        <v>5</v>
      </c>
      <c r="H807" t="s">
        <v>5</v>
      </c>
      <c r="I807" t="s">
        <v>154</v>
      </c>
    </row>
    <row r="808" spans="1:9" x14ac:dyDescent="0.2">
      <c r="A808" t="s">
        <v>254</v>
      </c>
      <c r="B808" s="1">
        <v>0.67396607915506102</v>
      </c>
      <c r="C808" s="1">
        <v>8.0517194322574898E-2</v>
      </c>
      <c r="D808" s="1">
        <v>1.3042928051081299</v>
      </c>
      <c r="E808" s="1">
        <v>-3.0696373664887702</v>
      </c>
      <c r="F808" t="s">
        <v>467</v>
      </c>
      <c r="G808" t="s">
        <v>5</v>
      </c>
      <c r="H808" t="s">
        <v>5</v>
      </c>
      <c r="I808" t="s">
        <v>255</v>
      </c>
    </row>
    <row r="809" spans="1:9" x14ac:dyDescent="0.2">
      <c r="A809" t="s">
        <v>157</v>
      </c>
      <c r="B809" s="1" t="s">
        <v>4</v>
      </c>
      <c r="C809" s="1">
        <v>2.1923836536860399</v>
      </c>
      <c r="D809" s="1" t="s">
        <v>4</v>
      </c>
      <c r="E809" s="1" t="s">
        <v>4</v>
      </c>
      <c r="F809" t="s">
        <v>468</v>
      </c>
      <c r="G809" t="s">
        <v>5</v>
      </c>
      <c r="H809" t="s">
        <v>5</v>
      </c>
      <c r="I809" t="s">
        <v>158</v>
      </c>
    </row>
    <row r="810" spans="1:9" x14ac:dyDescent="0.2">
      <c r="A810" t="s">
        <v>159</v>
      </c>
      <c r="B810" s="1" t="s">
        <v>4</v>
      </c>
      <c r="C810" s="1">
        <v>5.6190918138400301</v>
      </c>
      <c r="D810" s="1" t="s">
        <v>4</v>
      </c>
      <c r="E810" s="1">
        <v>5.62683065382212</v>
      </c>
      <c r="F810" t="s">
        <v>468</v>
      </c>
      <c r="G810" t="s">
        <v>5</v>
      </c>
      <c r="H810" t="s">
        <v>5</v>
      </c>
      <c r="I810" t="s">
        <v>158</v>
      </c>
    </row>
    <row r="811" spans="1:9" x14ac:dyDescent="0.2">
      <c r="A811" t="s">
        <v>173</v>
      </c>
      <c r="B811" s="1" t="s">
        <v>4</v>
      </c>
      <c r="C811" s="1">
        <v>5.6427043093932596</v>
      </c>
      <c r="D811" s="1" t="s">
        <v>4</v>
      </c>
      <c r="E811" s="1" t="s">
        <v>4</v>
      </c>
      <c r="F811" t="s">
        <v>468</v>
      </c>
      <c r="G811" t="s">
        <v>5</v>
      </c>
      <c r="H811" t="s">
        <v>5</v>
      </c>
      <c r="I811" t="s">
        <v>158</v>
      </c>
    </row>
    <row r="812" spans="1:9" x14ac:dyDescent="0.2">
      <c r="A812" t="s">
        <v>205</v>
      </c>
      <c r="B812" s="1">
        <v>4.2715894500550204</v>
      </c>
      <c r="C812" s="1">
        <v>6.5180286600506196</v>
      </c>
      <c r="D812" s="1">
        <v>5.4209918253731999</v>
      </c>
      <c r="E812" s="1">
        <v>5.7963533405279399</v>
      </c>
      <c r="F812" t="s">
        <v>468</v>
      </c>
      <c r="G812" t="s">
        <v>5</v>
      </c>
      <c r="H812" t="s">
        <v>5</v>
      </c>
      <c r="I812" t="s">
        <v>158</v>
      </c>
    </row>
    <row r="813" spans="1:9" x14ac:dyDescent="0.2">
      <c r="A813" t="s">
        <v>265</v>
      </c>
      <c r="B813" s="1">
        <v>0.367672617055951</v>
      </c>
      <c r="C813" s="1">
        <v>2.7725715745920398</v>
      </c>
      <c r="D813" s="1">
        <v>3.09447344141517</v>
      </c>
      <c r="E813" s="1">
        <v>2.1504171556316698</v>
      </c>
      <c r="F813" t="s">
        <v>503</v>
      </c>
      <c r="G813" t="s">
        <v>199</v>
      </c>
      <c r="H813" t="s">
        <v>199</v>
      </c>
      <c r="I813" t="s">
        <v>266</v>
      </c>
    </row>
    <row r="814" spans="1:9" x14ac:dyDescent="0.2">
      <c r="A814" t="s">
        <v>284</v>
      </c>
      <c r="B814" s="1">
        <v>0.11755705618176999</v>
      </c>
      <c r="C814" s="1">
        <v>-0.10304464568952799</v>
      </c>
      <c r="D814" s="1" t="s">
        <v>4</v>
      </c>
      <c r="E814" s="1">
        <v>0.78410392168922805</v>
      </c>
      <c r="F814" t="s">
        <v>513</v>
      </c>
      <c r="G814" t="s">
        <v>5</v>
      </c>
      <c r="H814" t="s">
        <v>5</v>
      </c>
      <c r="I814" t="s">
        <v>285</v>
      </c>
    </row>
    <row r="815" spans="1:9" x14ac:dyDescent="0.2">
      <c r="A815" t="s">
        <v>293</v>
      </c>
      <c r="B815" s="1">
        <v>-3.3710557610246203E-2</v>
      </c>
      <c r="C815" s="1">
        <v>-0.60276595672945299</v>
      </c>
      <c r="D815" s="1">
        <v>-1.6246152008111301</v>
      </c>
      <c r="E815" s="1">
        <v>-4.97615708360697</v>
      </c>
      <c r="F815" t="s">
        <v>513</v>
      </c>
      <c r="G815" t="s">
        <v>5</v>
      </c>
      <c r="H815" t="s">
        <v>5</v>
      </c>
      <c r="I815" t="s">
        <v>285</v>
      </c>
    </row>
    <row r="816" spans="1:9" x14ac:dyDescent="0.2">
      <c r="A816" t="s">
        <v>298</v>
      </c>
      <c r="B816" s="1">
        <v>-0.12867923186491201</v>
      </c>
      <c r="C816" s="1">
        <v>-1.44876946015876</v>
      </c>
      <c r="D816" s="1">
        <v>-2.0428779073413401</v>
      </c>
      <c r="E816" s="1">
        <v>-1.71560604116671</v>
      </c>
      <c r="F816" t="s">
        <v>513</v>
      </c>
      <c r="G816" t="s">
        <v>5</v>
      </c>
      <c r="H816" t="s">
        <v>5</v>
      </c>
      <c r="I816" t="s">
        <v>285</v>
      </c>
    </row>
    <row r="817" spans="1:9" x14ac:dyDescent="0.2">
      <c r="A817" t="s">
        <v>308</v>
      </c>
      <c r="B817" s="1">
        <v>-0.25751578308776901</v>
      </c>
      <c r="C817" s="1">
        <v>-8.2725582550152499</v>
      </c>
      <c r="D817" s="1">
        <v>-1.8146728686367299</v>
      </c>
      <c r="E817" s="1">
        <v>-2.1529063637802102</v>
      </c>
      <c r="F817" t="s">
        <v>513</v>
      </c>
      <c r="G817" t="s">
        <v>5</v>
      </c>
      <c r="H817" t="s">
        <v>5</v>
      </c>
      <c r="I817" t="s">
        <v>285</v>
      </c>
    </row>
    <row r="818" spans="1:9" x14ac:dyDescent="0.2">
      <c r="A818" t="s">
        <v>323</v>
      </c>
      <c r="B818" s="1">
        <v>-0.38594845640875303</v>
      </c>
      <c r="C818" s="1">
        <v>-0.99994456332679105</v>
      </c>
      <c r="D818" s="1">
        <v>-3.97618088788249</v>
      </c>
      <c r="E818" s="1">
        <v>-0.855180700897477</v>
      </c>
      <c r="F818" t="s">
        <v>513</v>
      </c>
      <c r="G818" t="s">
        <v>5</v>
      </c>
      <c r="H818" t="s">
        <v>5</v>
      </c>
      <c r="I818" t="s">
        <v>285</v>
      </c>
    </row>
    <row r="819" spans="1:9" x14ac:dyDescent="0.2">
      <c r="A819" t="s">
        <v>399</v>
      </c>
      <c r="B819" s="1">
        <v>-2.4352569843613998</v>
      </c>
      <c r="C819" s="1">
        <v>-2.68179414660601</v>
      </c>
      <c r="D819" s="1">
        <v>-2.5104631943131501</v>
      </c>
      <c r="E819" s="1">
        <v>-0.220645431891518</v>
      </c>
      <c r="F819" t="s">
        <v>513</v>
      </c>
      <c r="G819" t="s">
        <v>5</v>
      </c>
      <c r="H819" t="s">
        <v>5</v>
      </c>
      <c r="I819" t="s">
        <v>285</v>
      </c>
    </row>
    <row r="820" spans="1:9" x14ac:dyDescent="0.2">
      <c r="A820" t="s">
        <v>415</v>
      </c>
      <c r="B820" s="1">
        <v>-2.90652580012252</v>
      </c>
      <c r="C820" s="1">
        <v>-2.1211151069235599</v>
      </c>
      <c r="D820" s="1">
        <v>-2.8985834144097802</v>
      </c>
      <c r="E820" s="1">
        <v>-1.1828699841172601</v>
      </c>
      <c r="F820" t="s">
        <v>513</v>
      </c>
      <c r="G820" t="s">
        <v>5</v>
      </c>
      <c r="H820" t="s">
        <v>5</v>
      </c>
      <c r="I820" t="s">
        <v>285</v>
      </c>
    </row>
    <row r="821" spans="1:9" x14ac:dyDescent="0.2">
      <c r="A821" t="s">
        <v>250</v>
      </c>
      <c r="B821" s="1">
        <v>1.0282677418722701</v>
      </c>
      <c r="C821" s="1">
        <v>7.6847880357162497</v>
      </c>
      <c r="D821" s="1">
        <v>7.5627416162952503</v>
      </c>
      <c r="E821" s="1">
        <v>7.6010447531967698</v>
      </c>
      <c r="F821" t="s">
        <v>499</v>
      </c>
      <c r="G821" t="s">
        <v>5</v>
      </c>
      <c r="H821" t="s">
        <v>5</v>
      </c>
      <c r="I821" t="s">
        <v>251</v>
      </c>
    </row>
    <row r="822" spans="1:9" x14ac:dyDescent="0.2">
      <c r="A822" t="s">
        <v>283</v>
      </c>
      <c r="B822" s="1">
        <v>0.11755705618176999</v>
      </c>
      <c r="C822" s="1">
        <v>9.3225757850666007</v>
      </c>
      <c r="D822" s="1">
        <v>7.3354817973722399</v>
      </c>
      <c r="E822" s="1">
        <v>7.5730070181724001</v>
      </c>
      <c r="F822" t="s">
        <v>499</v>
      </c>
      <c r="G822" t="s">
        <v>5</v>
      </c>
      <c r="H822" t="s">
        <v>5</v>
      </c>
      <c r="I822" t="s">
        <v>251</v>
      </c>
    </row>
    <row r="823" spans="1:9" x14ac:dyDescent="0.2">
      <c r="A823" t="s">
        <v>371</v>
      </c>
      <c r="B823" s="1">
        <v>-1.77865330877253</v>
      </c>
      <c r="C823" s="1">
        <v>7.0932467927354601</v>
      </c>
      <c r="D823" s="1">
        <v>7.4751033294355302</v>
      </c>
      <c r="E823" s="1">
        <v>7.7140156426892403</v>
      </c>
      <c r="F823" t="s">
        <v>499</v>
      </c>
      <c r="G823" t="s">
        <v>5</v>
      </c>
      <c r="H823" t="s">
        <v>5</v>
      </c>
      <c r="I823" t="s">
        <v>251</v>
      </c>
    </row>
    <row r="824" spans="1:9" x14ac:dyDescent="0.2">
      <c r="A824" t="s">
        <v>421</v>
      </c>
      <c r="B824" s="1">
        <v>-3.0064947813807699</v>
      </c>
      <c r="C824" s="1">
        <v>5.5038443083779702</v>
      </c>
      <c r="D824" s="1">
        <v>5.1896217759618901</v>
      </c>
      <c r="E824" s="1">
        <v>4.9695689964928196</v>
      </c>
      <c r="F824" t="s">
        <v>499</v>
      </c>
      <c r="G824" t="s">
        <v>5</v>
      </c>
      <c r="H824" t="s">
        <v>5</v>
      </c>
      <c r="I824" t="s">
        <v>251</v>
      </c>
    </row>
    <row r="825" spans="1:9" x14ac:dyDescent="0.2">
      <c r="A825" t="s">
        <v>227</v>
      </c>
      <c r="B825" s="1">
        <v>2.3218234634069499</v>
      </c>
      <c r="C825" s="1">
        <v>-1.04683783230116</v>
      </c>
      <c r="D825" s="1">
        <v>-0.85972145029610203</v>
      </c>
      <c r="E825" s="1">
        <v>-0.28910137219822801</v>
      </c>
      <c r="F825" t="s">
        <v>491</v>
      </c>
      <c r="G825" t="s">
        <v>5</v>
      </c>
      <c r="H825" t="s">
        <v>5</v>
      </c>
      <c r="I825" t="s">
        <v>228</v>
      </c>
    </row>
    <row r="826" spans="1:9" x14ac:dyDescent="0.2">
      <c r="A826" t="s">
        <v>243</v>
      </c>
      <c r="B826" s="1">
        <v>1.2915962628173701</v>
      </c>
      <c r="C826" s="1">
        <v>-2.0909048184233501</v>
      </c>
      <c r="D826" s="1">
        <v>-2.14455197756376</v>
      </c>
      <c r="E826" s="1">
        <v>-0.18150516887536999</v>
      </c>
      <c r="F826" t="s">
        <v>491</v>
      </c>
      <c r="G826" t="s">
        <v>5</v>
      </c>
      <c r="H826" t="s">
        <v>5</v>
      </c>
      <c r="I826" t="s">
        <v>228</v>
      </c>
    </row>
    <row r="827" spans="1:9" x14ac:dyDescent="0.2">
      <c r="A827" t="s">
        <v>345</v>
      </c>
      <c r="B827" s="1">
        <v>-0.75399032113231101</v>
      </c>
      <c r="C827" s="1">
        <v>-0.88297882123502403</v>
      </c>
      <c r="D827" s="1">
        <v>-1.3449911473021701</v>
      </c>
      <c r="E827" s="1">
        <v>-2.02704389723587</v>
      </c>
      <c r="F827" t="s">
        <v>491</v>
      </c>
      <c r="G827" t="s">
        <v>5</v>
      </c>
      <c r="H827" t="s">
        <v>5</v>
      </c>
      <c r="I827" t="s">
        <v>228</v>
      </c>
    </row>
    <row r="828" spans="1:9" x14ac:dyDescent="0.2">
      <c r="A828" t="s">
        <v>440</v>
      </c>
      <c r="B828" s="1">
        <v>-4.0094761925809497</v>
      </c>
      <c r="C828" s="1">
        <v>-0.45779630702063701</v>
      </c>
      <c r="D828" s="1">
        <v>0.16632181312385899</v>
      </c>
      <c r="E828" s="1">
        <v>-0.47073419023074697</v>
      </c>
      <c r="F828" t="s">
        <v>491</v>
      </c>
      <c r="G828" t="s">
        <v>5</v>
      </c>
      <c r="H828" t="s">
        <v>5</v>
      </c>
      <c r="I828" t="s">
        <v>228</v>
      </c>
    </row>
    <row r="829" spans="1:9" x14ac:dyDescent="0.2">
      <c r="A829" t="s">
        <v>268</v>
      </c>
      <c r="B829" s="1">
        <v>0.33384076896729198</v>
      </c>
      <c r="C829" s="1">
        <v>2.8800343947611702</v>
      </c>
      <c r="D829" s="1">
        <v>2.23528743057688</v>
      </c>
      <c r="E829" s="1">
        <v>1.34698908831078</v>
      </c>
      <c r="F829" t="s">
        <v>501</v>
      </c>
      <c r="G829" t="s">
        <v>199</v>
      </c>
      <c r="H829" t="s">
        <v>199</v>
      </c>
      <c r="I829" t="s">
        <v>269</v>
      </c>
    </row>
    <row r="830" spans="1:9" x14ac:dyDescent="0.2">
      <c r="A830" t="s">
        <v>260</v>
      </c>
      <c r="B830" s="1">
        <v>0.42270533886883099</v>
      </c>
      <c r="C830" s="1">
        <v>-2.34406217278298</v>
      </c>
      <c r="D830" s="1">
        <v>-2.29841273899107</v>
      </c>
      <c r="E830" s="1">
        <v>-1.1755264854313301</v>
      </c>
      <c r="F830" t="s">
        <v>464</v>
      </c>
      <c r="G830" t="s">
        <v>5</v>
      </c>
      <c r="H830" t="s">
        <v>5</v>
      </c>
      <c r="I830" t="s">
        <v>261</v>
      </c>
    </row>
    <row r="831" spans="1:9" x14ac:dyDescent="0.2">
      <c r="A831" t="s">
        <v>305</v>
      </c>
      <c r="B831" s="1">
        <v>-0.23104665793100501</v>
      </c>
      <c r="C831" s="1">
        <v>-2.1854746653933401</v>
      </c>
      <c r="D831" s="1">
        <v>-2.19247267688863</v>
      </c>
      <c r="E831" s="1">
        <v>-3.3148092224850898</v>
      </c>
      <c r="F831" t="s">
        <v>464</v>
      </c>
      <c r="G831" t="s">
        <v>5</v>
      </c>
      <c r="H831" t="s">
        <v>5</v>
      </c>
      <c r="I831" t="s">
        <v>261</v>
      </c>
    </row>
    <row r="832" spans="1:9" x14ac:dyDescent="0.2">
      <c r="A832" t="s">
        <v>238</v>
      </c>
      <c r="B832" s="1">
        <v>1.5080923595935101</v>
      </c>
      <c r="C832" s="1">
        <v>-0.70718980146803501</v>
      </c>
      <c r="D832" s="1">
        <v>-2.4835822499990501</v>
      </c>
      <c r="E832" s="1">
        <v>-2.7780518480291101</v>
      </c>
      <c r="F832" t="s">
        <v>507</v>
      </c>
      <c r="G832" t="s">
        <v>5</v>
      </c>
      <c r="H832" t="s">
        <v>5</v>
      </c>
      <c r="I832" t="s">
        <v>239</v>
      </c>
    </row>
    <row r="833" spans="1:9" x14ac:dyDescent="0.2">
      <c r="A833" t="s">
        <v>454</v>
      </c>
      <c r="B833" s="1">
        <v>-6.8473260554203499</v>
      </c>
      <c r="C833" s="1">
        <v>-1.5090531471942901</v>
      </c>
      <c r="D833" s="1">
        <v>-7.8899544592836799</v>
      </c>
      <c r="E833" s="1">
        <v>-5.1558438613282096</v>
      </c>
      <c r="F833" t="s">
        <v>507</v>
      </c>
      <c r="G833" t="s">
        <v>5</v>
      </c>
      <c r="H833" t="s">
        <v>5</v>
      </c>
      <c r="I833" t="s">
        <v>455</v>
      </c>
    </row>
    <row r="834" spans="1:9" x14ac:dyDescent="0.2">
      <c r="A834" t="s">
        <v>155</v>
      </c>
      <c r="B834" s="1" t="s">
        <v>4</v>
      </c>
      <c r="C834" s="1" t="s">
        <v>4</v>
      </c>
      <c r="D834" s="1" t="s">
        <v>4</v>
      </c>
      <c r="E834" s="1">
        <v>2.85603744826299</v>
      </c>
      <c r="F834" t="s">
        <v>489</v>
      </c>
      <c r="G834" t="s">
        <v>5</v>
      </c>
      <c r="H834" t="s">
        <v>5</v>
      </c>
      <c r="I834" t="s">
        <v>156</v>
      </c>
    </row>
    <row r="835" spans="1:9" x14ac:dyDescent="0.2">
      <c r="A835" t="s">
        <v>409</v>
      </c>
      <c r="B835" s="1">
        <v>-2.7696408100326599</v>
      </c>
      <c r="C835" s="1">
        <v>-0.27501284485284999</v>
      </c>
      <c r="D835" s="1">
        <v>-0.13421509251573999</v>
      </c>
      <c r="E835" s="1">
        <v>-0.54590069754864301</v>
      </c>
      <c r="F835" t="s">
        <v>489</v>
      </c>
      <c r="G835" t="s">
        <v>5</v>
      </c>
      <c r="H835" t="s">
        <v>5</v>
      </c>
      <c r="I835" t="s">
        <v>156</v>
      </c>
    </row>
    <row r="836" spans="1:9" x14ac:dyDescent="0.2">
      <c r="A836" t="s">
        <v>417</v>
      </c>
      <c r="B836" s="1">
        <v>-2.9266057978353199</v>
      </c>
      <c r="C836" s="1">
        <v>8.04048780409811E-3</v>
      </c>
      <c r="D836" s="1">
        <v>0.37512819178794199</v>
      </c>
      <c r="E836" s="1">
        <v>0.91838215976047899</v>
      </c>
      <c r="F836" t="s">
        <v>489</v>
      </c>
      <c r="G836" t="s">
        <v>5</v>
      </c>
      <c r="H836" t="s">
        <v>5</v>
      </c>
      <c r="I836" t="s">
        <v>156</v>
      </c>
    </row>
    <row r="837" spans="1:9" x14ac:dyDescent="0.2">
      <c r="A837" t="s">
        <v>176</v>
      </c>
      <c r="B837" s="1" t="s">
        <v>4</v>
      </c>
      <c r="C837" s="1">
        <v>3.2172422872641402</v>
      </c>
      <c r="D837" s="1">
        <v>4.1456525764005301</v>
      </c>
      <c r="E837" s="1">
        <v>4.0835332295670996</v>
      </c>
      <c r="F837" t="s">
        <v>489</v>
      </c>
      <c r="G837" t="s">
        <v>5</v>
      </c>
      <c r="H837" t="s">
        <v>5</v>
      </c>
      <c r="I837" t="s">
        <v>177</v>
      </c>
    </row>
    <row r="838" spans="1:9" x14ac:dyDescent="0.2">
      <c r="A838" t="s">
        <v>169</v>
      </c>
      <c r="B838" s="1" t="s">
        <v>4</v>
      </c>
      <c r="C838" s="1">
        <v>22.591163637701499</v>
      </c>
      <c r="D838" s="1">
        <v>8.4190220954234007</v>
      </c>
      <c r="E838" s="1">
        <v>1.7458849294996399</v>
      </c>
      <c r="F838" t="s">
        <v>506</v>
      </c>
      <c r="G838" t="s">
        <v>5</v>
      </c>
      <c r="H838" t="s">
        <v>5</v>
      </c>
      <c r="I838" t="s">
        <v>170</v>
      </c>
    </row>
    <row r="839" spans="1:9" x14ac:dyDescent="0.2">
      <c r="A839" t="s">
        <v>178</v>
      </c>
      <c r="B839" s="1" t="s">
        <v>4</v>
      </c>
      <c r="C839" s="1">
        <v>2.8540005676893898</v>
      </c>
      <c r="D839" s="1" t="s">
        <v>4</v>
      </c>
      <c r="E839" s="1" t="s">
        <v>4</v>
      </c>
      <c r="F839" t="s">
        <v>506</v>
      </c>
      <c r="G839" t="s">
        <v>5</v>
      </c>
      <c r="H839" t="s">
        <v>5</v>
      </c>
      <c r="I839" t="s">
        <v>170</v>
      </c>
    </row>
    <row r="840" spans="1:9" x14ac:dyDescent="0.2">
      <c r="A840" t="s">
        <v>179</v>
      </c>
      <c r="B840" s="1" t="s">
        <v>4</v>
      </c>
      <c r="C840" s="1">
        <v>2.1856892057222699</v>
      </c>
      <c r="D840" s="1">
        <v>1.13390455061253</v>
      </c>
      <c r="E840" s="1">
        <v>1.84350326883773</v>
      </c>
      <c r="F840" t="s">
        <v>506</v>
      </c>
      <c r="G840" t="s">
        <v>5</v>
      </c>
      <c r="H840" t="s">
        <v>5</v>
      </c>
      <c r="I840" t="s">
        <v>170</v>
      </c>
    </row>
    <row r="841" spans="1:9" x14ac:dyDescent="0.2">
      <c r="A841" t="s">
        <v>212</v>
      </c>
      <c r="B841" s="1">
        <v>3.1892256144078601</v>
      </c>
      <c r="C841" s="1">
        <v>1.0830800514371599</v>
      </c>
      <c r="D841" s="1">
        <v>0.340413994182928</v>
      </c>
      <c r="E841" s="1">
        <v>2.8746301225958999</v>
      </c>
      <c r="F841" t="s">
        <v>506</v>
      </c>
      <c r="G841" t="s">
        <v>5</v>
      </c>
      <c r="H841" t="s">
        <v>5</v>
      </c>
      <c r="I841" t="s">
        <v>170</v>
      </c>
    </row>
    <row r="842" spans="1:9" x14ac:dyDescent="0.2">
      <c r="A842" t="s">
        <v>231</v>
      </c>
      <c r="B842" s="1">
        <v>2.2117823427655199</v>
      </c>
      <c r="C842" s="1">
        <v>2.34557298064201</v>
      </c>
      <c r="D842" s="1">
        <v>1.1015899063522701</v>
      </c>
      <c r="E842" s="1">
        <v>1.37756937079289</v>
      </c>
      <c r="F842" t="s">
        <v>506</v>
      </c>
      <c r="G842" t="s">
        <v>5</v>
      </c>
      <c r="H842" t="s">
        <v>5</v>
      </c>
      <c r="I842" t="s">
        <v>170</v>
      </c>
    </row>
    <row r="843" spans="1:9" x14ac:dyDescent="0.2">
      <c r="A843" t="s">
        <v>259</v>
      </c>
      <c r="B843" s="1">
        <v>0.49837516706811003</v>
      </c>
      <c r="C843" s="1">
        <v>1.7924378641184</v>
      </c>
      <c r="D843" s="1">
        <v>3.0127460190406201</v>
      </c>
      <c r="E843" s="1">
        <v>2.43515855619997</v>
      </c>
      <c r="F843" t="s">
        <v>506</v>
      </c>
      <c r="G843" t="s">
        <v>5</v>
      </c>
      <c r="H843" t="s">
        <v>5</v>
      </c>
      <c r="I843" t="s">
        <v>170</v>
      </c>
    </row>
    <row r="844" spans="1:9" x14ac:dyDescent="0.2">
      <c r="A844" t="s">
        <v>267</v>
      </c>
      <c r="B844" s="1">
        <v>0.33692558274710999</v>
      </c>
      <c r="C844" s="1">
        <v>2.7307997540445501</v>
      </c>
      <c r="D844" s="1">
        <v>0.84607859620533599</v>
      </c>
      <c r="E844" s="1">
        <v>0.33384615820985403</v>
      </c>
      <c r="F844" t="s">
        <v>506</v>
      </c>
      <c r="G844" t="s">
        <v>5</v>
      </c>
      <c r="H844" t="s">
        <v>5</v>
      </c>
      <c r="I844" t="s">
        <v>170</v>
      </c>
    </row>
    <row r="845" spans="1:9" x14ac:dyDescent="0.2">
      <c r="A845" t="s">
        <v>309</v>
      </c>
      <c r="B845" s="1">
        <v>-0.26073625912180398</v>
      </c>
      <c r="C845" s="1">
        <v>2.6724249366305601</v>
      </c>
      <c r="D845" s="1">
        <v>1.60034249292736</v>
      </c>
      <c r="E845" s="1">
        <v>0.53806152665982798</v>
      </c>
      <c r="F845" t="s">
        <v>506</v>
      </c>
      <c r="G845" t="s">
        <v>5</v>
      </c>
      <c r="H845" t="s">
        <v>5</v>
      </c>
      <c r="I845" t="s">
        <v>170</v>
      </c>
    </row>
    <row r="846" spans="1:9" x14ac:dyDescent="0.2">
      <c r="A846" t="s">
        <v>310</v>
      </c>
      <c r="B846" s="1">
        <v>-0.26661507515603</v>
      </c>
      <c r="C846" s="1">
        <v>1.08941398674541</v>
      </c>
      <c r="D846" s="1">
        <v>1.39589775317793</v>
      </c>
      <c r="E846" s="1">
        <v>2.0636129236449099</v>
      </c>
      <c r="F846" t="s">
        <v>506</v>
      </c>
      <c r="G846" t="s">
        <v>5</v>
      </c>
      <c r="H846" t="s">
        <v>5</v>
      </c>
      <c r="I846" t="s">
        <v>170</v>
      </c>
    </row>
    <row r="847" spans="1:9" x14ac:dyDescent="0.2">
      <c r="A847" t="s">
        <v>342</v>
      </c>
      <c r="B847" s="1">
        <v>-0.65313760290372402</v>
      </c>
      <c r="C847" s="1">
        <v>2.66449090084663</v>
      </c>
      <c r="D847" s="1">
        <v>1.66763028203055</v>
      </c>
      <c r="E847" s="1">
        <v>1.30279812164216</v>
      </c>
      <c r="F847" t="s">
        <v>506</v>
      </c>
      <c r="G847" t="s">
        <v>5</v>
      </c>
      <c r="H847" t="s">
        <v>5</v>
      </c>
      <c r="I847" t="s">
        <v>170</v>
      </c>
    </row>
    <row r="848" spans="1:9" x14ac:dyDescent="0.2">
      <c r="A848" t="s">
        <v>381</v>
      </c>
      <c r="B848" s="1">
        <v>-1.9696776220068299</v>
      </c>
      <c r="C848" s="1">
        <v>2.5772659616470599</v>
      </c>
      <c r="D848" s="1">
        <v>1.3887286649312001</v>
      </c>
      <c r="E848" s="1">
        <v>1.71689452125964</v>
      </c>
      <c r="F848" t="s">
        <v>506</v>
      </c>
      <c r="G848" t="s">
        <v>5</v>
      </c>
      <c r="H848" t="s">
        <v>5</v>
      </c>
      <c r="I848" t="s">
        <v>170</v>
      </c>
    </row>
    <row r="849" spans="1:9" x14ac:dyDescent="0.2">
      <c r="A849" t="s">
        <v>171</v>
      </c>
      <c r="B849" s="1" t="s">
        <v>4</v>
      </c>
      <c r="C849" s="1">
        <v>4.0682014134506801</v>
      </c>
      <c r="D849" s="1">
        <v>2.6704779958007201</v>
      </c>
      <c r="E849" s="1">
        <v>3.1295778310347799</v>
      </c>
      <c r="F849" t="s">
        <v>463</v>
      </c>
      <c r="G849" t="s">
        <v>5</v>
      </c>
      <c r="H849" t="s">
        <v>5</v>
      </c>
      <c r="I849" t="s">
        <v>172</v>
      </c>
    </row>
    <row r="850" spans="1:9" x14ac:dyDescent="0.2">
      <c r="A850" t="s">
        <v>182</v>
      </c>
      <c r="B850" s="1" t="s">
        <v>4</v>
      </c>
      <c r="C850" s="1" t="s">
        <v>4</v>
      </c>
      <c r="D850" s="1" t="s">
        <v>4</v>
      </c>
      <c r="E850" s="1">
        <v>5.6775115773684197</v>
      </c>
      <c r="F850" t="s">
        <v>463</v>
      </c>
      <c r="G850" t="s">
        <v>5</v>
      </c>
      <c r="H850" t="s">
        <v>5</v>
      </c>
      <c r="I850" t="s">
        <v>172</v>
      </c>
    </row>
    <row r="851" spans="1:9" x14ac:dyDescent="0.2">
      <c r="A851" t="s">
        <v>186</v>
      </c>
      <c r="B851" s="1" t="s">
        <v>4</v>
      </c>
      <c r="C851" s="1">
        <v>5.1455249914447601</v>
      </c>
      <c r="D851" s="1">
        <v>5.2537308588657003</v>
      </c>
      <c r="E851" s="1">
        <v>5.8981358002331001</v>
      </c>
      <c r="F851" t="s">
        <v>463</v>
      </c>
      <c r="G851" t="s">
        <v>5</v>
      </c>
      <c r="H851" t="s">
        <v>5</v>
      </c>
      <c r="I851" t="s">
        <v>172</v>
      </c>
    </row>
    <row r="852" spans="1:9" x14ac:dyDescent="0.2">
      <c r="A852" t="s">
        <v>236</v>
      </c>
      <c r="B852" s="1">
        <v>1.8650035210447</v>
      </c>
      <c r="C852" s="1">
        <v>2.08116857404241</v>
      </c>
      <c r="D852" s="1">
        <v>2.8715949616427099</v>
      </c>
      <c r="E852" s="1">
        <v>-0.36039042229803597</v>
      </c>
      <c r="F852" t="s">
        <v>463</v>
      </c>
      <c r="G852" t="s">
        <v>5</v>
      </c>
      <c r="H852" t="s">
        <v>5</v>
      </c>
      <c r="I852" t="s">
        <v>172</v>
      </c>
    </row>
    <row r="853" spans="1:9" x14ac:dyDescent="0.2">
      <c r="A853" t="s">
        <v>242</v>
      </c>
      <c r="B853" s="1">
        <v>1.3175398974864601</v>
      </c>
      <c r="C853" s="1">
        <v>3.1440328387774401</v>
      </c>
      <c r="D853" s="1">
        <v>1.08490974773532</v>
      </c>
      <c r="E853" s="1">
        <v>-0.37856677988629001</v>
      </c>
      <c r="F853" t="s">
        <v>463</v>
      </c>
      <c r="G853" t="s">
        <v>5</v>
      </c>
      <c r="H853" t="s">
        <v>5</v>
      </c>
      <c r="I853" t="s">
        <v>172</v>
      </c>
    </row>
    <row r="854" spans="1:9" x14ac:dyDescent="0.2">
      <c r="A854" t="s">
        <v>280</v>
      </c>
      <c r="B854" s="1">
        <v>0.13126300442740599</v>
      </c>
      <c r="C854" s="1">
        <v>-1.02460963506009</v>
      </c>
      <c r="D854" s="1">
        <v>-3.5034478398580799</v>
      </c>
      <c r="E854" s="1">
        <v>-3.7628879203183998</v>
      </c>
      <c r="F854" t="s">
        <v>463</v>
      </c>
      <c r="G854" t="s">
        <v>5</v>
      </c>
      <c r="H854" t="s">
        <v>5</v>
      </c>
      <c r="I854" t="s">
        <v>172</v>
      </c>
    </row>
    <row r="855" spans="1:9" x14ac:dyDescent="0.2">
      <c r="A855" t="s">
        <v>380</v>
      </c>
      <c r="B855" s="1">
        <v>-1.94744871661959</v>
      </c>
      <c r="C855" s="1">
        <v>2.80248450292039</v>
      </c>
      <c r="D855" s="1">
        <v>3.7643953250576602E-2</v>
      </c>
      <c r="E855" s="1">
        <v>-0.95826809739087304</v>
      </c>
      <c r="F855" t="s">
        <v>463</v>
      </c>
      <c r="G855" t="s">
        <v>5</v>
      </c>
      <c r="H855" t="s">
        <v>5</v>
      </c>
      <c r="I855" t="s">
        <v>172</v>
      </c>
    </row>
    <row r="856" spans="1:9" x14ac:dyDescent="0.2">
      <c r="A856" t="s">
        <v>316</v>
      </c>
      <c r="B856" s="1">
        <v>-0.34742134786274598</v>
      </c>
      <c r="C856" s="1">
        <v>-2.5163047476417999</v>
      </c>
      <c r="D856" s="1">
        <v>0.14642766515233599</v>
      </c>
      <c r="E856" s="1">
        <v>2.9814739229957099</v>
      </c>
      <c r="F856" t="s">
        <v>463</v>
      </c>
      <c r="G856" t="s">
        <v>5</v>
      </c>
      <c r="H856" t="s">
        <v>5</v>
      </c>
      <c r="I856" t="s">
        <v>317</v>
      </c>
    </row>
    <row r="857" spans="1:9" x14ac:dyDescent="0.2">
      <c r="A857" t="s">
        <v>408</v>
      </c>
      <c r="B857" s="1">
        <v>-2.6214515275155099</v>
      </c>
      <c r="C857" s="1">
        <v>-2.8134016008940002</v>
      </c>
      <c r="D857" s="1">
        <v>-0.79100718947422299</v>
      </c>
      <c r="E857" s="1">
        <v>1.16928425834891</v>
      </c>
      <c r="F857" t="s">
        <v>463</v>
      </c>
      <c r="G857" t="s">
        <v>5</v>
      </c>
      <c r="H857" t="s">
        <v>5</v>
      </c>
      <c r="I857" t="s">
        <v>317</v>
      </c>
    </row>
    <row r="858" spans="1:9" x14ac:dyDescent="0.2">
      <c r="A858" t="s">
        <v>233</v>
      </c>
      <c r="B858" s="1">
        <v>2.1072588895970799</v>
      </c>
      <c r="C858" s="1">
        <v>4.4243879641670603</v>
      </c>
      <c r="D858" s="1">
        <v>4.6377128730458299</v>
      </c>
      <c r="E858" s="1">
        <v>5.2084257705975903</v>
      </c>
      <c r="F858" t="s">
        <v>511</v>
      </c>
      <c r="G858" t="s">
        <v>5</v>
      </c>
      <c r="H858" t="s">
        <v>5</v>
      </c>
      <c r="I858" t="s">
        <v>234</v>
      </c>
    </row>
    <row r="859" spans="1:9" x14ac:dyDescent="0.2">
      <c r="A859" t="s">
        <v>452</v>
      </c>
      <c r="B859" s="1">
        <v>-6.2566516883896499</v>
      </c>
      <c r="C859" s="1">
        <v>-2.03094915300683</v>
      </c>
      <c r="D859" s="1">
        <v>-1.3982128619451399</v>
      </c>
      <c r="E859" s="1">
        <v>-1.0810831823575999</v>
      </c>
      <c r="F859" t="s">
        <v>511</v>
      </c>
      <c r="G859" t="s">
        <v>5</v>
      </c>
      <c r="H859" t="s">
        <v>5</v>
      </c>
      <c r="I859" t="s">
        <v>234</v>
      </c>
    </row>
    <row r="860" spans="1:9" x14ac:dyDescent="0.2">
      <c r="A860" t="s">
        <v>453</v>
      </c>
      <c r="B860" s="1">
        <v>-6.3039432938455402</v>
      </c>
      <c r="C860" s="1">
        <v>-5.5164938135545798</v>
      </c>
      <c r="D860" s="1">
        <v>-3.9133949897648099</v>
      </c>
      <c r="E860" s="1">
        <v>1.95546313578041</v>
      </c>
      <c r="F860" t="s">
        <v>511</v>
      </c>
      <c r="G860" t="s">
        <v>5</v>
      </c>
      <c r="H860" t="s">
        <v>5</v>
      </c>
      <c r="I860" t="s">
        <v>234</v>
      </c>
    </row>
    <row r="861" spans="1:9" x14ac:dyDescent="0.2">
      <c r="A861" t="s">
        <v>270</v>
      </c>
      <c r="B861" s="1">
        <v>0.27563055716960499</v>
      </c>
      <c r="C861" s="1">
        <v>-5.5668680572670501</v>
      </c>
      <c r="D861" s="1">
        <v>-5.6054493837941699</v>
      </c>
      <c r="E861" s="1">
        <v>-1.9745605041113401</v>
      </c>
      <c r="F861" t="s">
        <v>502</v>
      </c>
      <c r="G861" t="s">
        <v>5</v>
      </c>
      <c r="H861" t="s">
        <v>5</v>
      </c>
      <c r="I861" t="s">
        <v>271</v>
      </c>
    </row>
    <row r="862" spans="1:9" x14ac:dyDescent="0.2">
      <c r="A862" t="s">
        <v>306</v>
      </c>
      <c r="B862" s="1">
        <v>-0.235965621747593</v>
      </c>
      <c r="C862" s="1">
        <v>-0.56007967541986903</v>
      </c>
      <c r="D862" s="1">
        <v>-1.7933393290008599</v>
      </c>
      <c r="E862" s="1">
        <v>-2.8225202821612601</v>
      </c>
      <c r="F862" t="s">
        <v>502</v>
      </c>
      <c r="G862" t="s">
        <v>5</v>
      </c>
      <c r="H862" t="s">
        <v>5</v>
      </c>
      <c r="I862" t="s">
        <v>271</v>
      </c>
    </row>
    <row r="863" spans="1:9" x14ac:dyDescent="0.2">
      <c r="A863" t="s">
        <v>346</v>
      </c>
      <c r="B863" s="1">
        <v>-0.76857785903597997</v>
      </c>
      <c r="C863" s="1">
        <v>-2.1239031313420602</v>
      </c>
      <c r="D863" s="1">
        <v>-1.7393564408897699</v>
      </c>
      <c r="E863" s="1">
        <v>-0.68249253216407502</v>
      </c>
      <c r="F863" t="s">
        <v>496</v>
      </c>
      <c r="G863" t="s">
        <v>5</v>
      </c>
      <c r="H863" t="s">
        <v>5</v>
      </c>
      <c r="I863" t="s">
        <v>347</v>
      </c>
    </row>
    <row r="864" spans="1:9" x14ac:dyDescent="0.2">
      <c r="A864" t="s">
        <v>208</v>
      </c>
      <c r="B864" s="1">
        <v>3.6116801158089902</v>
      </c>
      <c r="C864" s="1" t="s">
        <v>4</v>
      </c>
      <c r="D864" s="1" t="s">
        <v>4</v>
      </c>
      <c r="E864" s="1" t="s">
        <v>4</v>
      </c>
      <c r="F864" t="s">
        <v>492</v>
      </c>
      <c r="G864" t="s">
        <v>5</v>
      </c>
      <c r="H864" t="s">
        <v>5</v>
      </c>
      <c r="I864" t="s">
        <v>209</v>
      </c>
    </row>
    <row r="865" spans="1:9" x14ac:dyDescent="0.2">
      <c r="A865" t="s">
        <v>224</v>
      </c>
      <c r="B865" s="1">
        <v>2.5867213083426401</v>
      </c>
      <c r="C865" s="1" t="s">
        <v>4</v>
      </c>
      <c r="D865" s="1" t="s">
        <v>4</v>
      </c>
      <c r="E865" s="1" t="s">
        <v>4</v>
      </c>
      <c r="F865" t="s">
        <v>492</v>
      </c>
      <c r="G865" t="s">
        <v>5</v>
      </c>
      <c r="H865" t="s">
        <v>5</v>
      </c>
      <c r="I865" t="s">
        <v>209</v>
      </c>
    </row>
    <row r="866" spans="1:9" x14ac:dyDescent="0.2">
      <c r="A866" t="s">
        <v>377</v>
      </c>
      <c r="B866" s="1">
        <v>-1.9043150814374801</v>
      </c>
      <c r="C866" s="1">
        <v>4.0853723442611303</v>
      </c>
      <c r="D866" s="1">
        <v>-1.0203687467595199</v>
      </c>
      <c r="E866" s="1">
        <v>1.3082191756238499</v>
      </c>
      <c r="F866" t="s">
        <v>478</v>
      </c>
      <c r="G866" t="s">
        <v>5</v>
      </c>
      <c r="H866" t="s">
        <v>5</v>
      </c>
      <c r="I866" t="s">
        <v>378</v>
      </c>
    </row>
    <row r="867" spans="1:9" x14ac:dyDescent="0.2">
      <c r="A867" t="s">
        <v>447</v>
      </c>
      <c r="B867" s="1">
        <v>-4.5366898933119</v>
      </c>
      <c r="C867" s="1">
        <v>-1.9349629599339899</v>
      </c>
      <c r="D867" s="1">
        <v>-1.33401585724678</v>
      </c>
      <c r="E867" s="1">
        <v>-1.90962823952299</v>
      </c>
      <c r="F867" t="s">
        <v>509</v>
      </c>
      <c r="G867" t="s">
        <v>5</v>
      </c>
      <c r="H867" t="s">
        <v>5</v>
      </c>
      <c r="I867" t="s">
        <v>448</v>
      </c>
    </row>
    <row r="868" spans="1:9" x14ac:dyDescent="0.2">
      <c r="A868" t="s">
        <v>219</v>
      </c>
      <c r="B868" s="1">
        <v>2.8722060627355699</v>
      </c>
      <c r="C868" s="1">
        <v>4.2317310747374099</v>
      </c>
      <c r="D868" s="1">
        <v>1.13390455061253</v>
      </c>
      <c r="E868" s="1">
        <v>0.78410392168922805</v>
      </c>
      <c r="F868" t="s">
        <v>461</v>
      </c>
      <c r="G868" t="s">
        <v>5</v>
      </c>
      <c r="H868" t="s">
        <v>5</v>
      </c>
      <c r="I868" t="s">
        <v>220</v>
      </c>
    </row>
    <row r="869" spans="1:9" x14ac:dyDescent="0.2">
      <c r="A869" t="s">
        <v>451</v>
      </c>
      <c r="B869" s="1">
        <v>-5.8355444110762997</v>
      </c>
      <c r="C869" s="1">
        <v>-1.8795136398227399</v>
      </c>
      <c r="D869" s="1">
        <v>-3.5621134507830701</v>
      </c>
      <c r="E869" s="1">
        <v>-5.0426042163256399</v>
      </c>
      <c r="F869" t="s">
        <v>461</v>
      </c>
      <c r="G869" t="s">
        <v>5</v>
      </c>
      <c r="H869" t="s">
        <v>5</v>
      </c>
      <c r="I869" t="s">
        <v>220</v>
      </c>
    </row>
    <row r="870" spans="1:9" x14ac:dyDescent="0.2">
      <c r="A870" t="s">
        <v>314</v>
      </c>
      <c r="B870" s="1">
        <v>-0.31125792230178001</v>
      </c>
      <c r="C870" s="1">
        <v>2.0362299007486699</v>
      </c>
      <c r="D870" s="1">
        <v>2.5744602362711699</v>
      </c>
      <c r="E870" s="1">
        <v>1.3237644405242099</v>
      </c>
      <c r="F870" t="s">
        <v>504</v>
      </c>
      <c r="G870" t="s">
        <v>5</v>
      </c>
      <c r="H870" t="s">
        <v>5</v>
      </c>
      <c r="I870" t="s">
        <v>315</v>
      </c>
    </row>
    <row r="871" spans="1:9" x14ac:dyDescent="0.2">
      <c r="A871" t="s">
        <v>362</v>
      </c>
      <c r="B871" s="1">
        <v>-1.5406183481701601</v>
      </c>
      <c r="C871" s="1">
        <v>1.8539263631643601</v>
      </c>
      <c r="D871" s="1">
        <v>2.8846999575789298</v>
      </c>
      <c r="E871" s="1">
        <v>2.1977815110702701</v>
      </c>
      <c r="F871" t="s">
        <v>504</v>
      </c>
      <c r="G871" t="s">
        <v>5</v>
      </c>
      <c r="H871" t="s">
        <v>5</v>
      </c>
      <c r="I871" t="s">
        <v>315</v>
      </c>
    </row>
    <row r="872" spans="1:9" x14ac:dyDescent="0.2">
      <c r="A872" t="s">
        <v>206</v>
      </c>
      <c r="B872" s="1">
        <v>4.1690332905076</v>
      </c>
      <c r="C872" s="1">
        <v>-0.30425983347013003</v>
      </c>
      <c r="D872" s="1">
        <v>3.5240693409383299</v>
      </c>
      <c r="E872" s="1">
        <v>0.42466649289601399</v>
      </c>
      <c r="F872" t="s">
        <v>485</v>
      </c>
      <c r="G872" t="s">
        <v>5</v>
      </c>
      <c r="H872" t="s">
        <v>5</v>
      </c>
      <c r="I872" t="s">
        <v>207</v>
      </c>
    </row>
    <row r="873" spans="1:9" x14ac:dyDescent="0.2">
      <c r="A873" t="s">
        <v>294</v>
      </c>
      <c r="B873" s="1">
        <v>-6.1062406499430302E-2</v>
      </c>
      <c r="C873" s="1">
        <v>-0.92593673369794405</v>
      </c>
      <c r="D873" s="1">
        <v>-2.0942889125761499</v>
      </c>
      <c r="E873" s="1">
        <v>-0.58759015108511903</v>
      </c>
      <c r="F873" t="s">
        <v>485</v>
      </c>
      <c r="G873" t="s">
        <v>5</v>
      </c>
      <c r="H873" t="s">
        <v>5</v>
      </c>
      <c r="I873" t="s">
        <v>207</v>
      </c>
    </row>
    <row r="874" spans="1:9" x14ac:dyDescent="0.2">
      <c r="A874" t="s">
        <v>359</v>
      </c>
      <c r="B874" s="1">
        <v>-1.4962178096408001</v>
      </c>
      <c r="C874" s="1">
        <v>1.19651235128413</v>
      </c>
      <c r="D874" s="1">
        <v>-2.1208383172958598</v>
      </c>
      <c r="E874" s="1">
        <v>-0.85481085864631901</v>
      </c>
      <c r="F874" t="s">
        <v>485</v>
      </c>
      <c r="G874" t="s">
        <v>5</v>
      </c>
      <c r="H874" t="s">
        <v>5</v>
      </c>
      <c r="I874" t="s">
        <v>207</v>
      </c>
    </row>
    <row r="875" spans="1:9" x14ac:dyDescent="0.2">
      <c r="A875" t="s">
        <v>348</v>
      </c>
      <c r="B875" s="1">
        <v>-0.826219205202669</v>
      </c>
      <c r="C875" s="1">
        <v>3.1250835883452202</v>
      </c>
      <c r="D875" s="1">
        <v>0.56573481848931495</v>
      </c>
      <c r="E875" s="1">
        <v>0.77923825302233296</v>
      </c>
      <c r="F875" t="s">
        <v>515</v>
      </c>
      <c r="G875" t="s">
        <v>5</v>
      </c>
      <c r="H875" t="s">
        <v>5</v>
      </c>
      <c r="I875" t="s">
        <v>349</v>
      </c>
    </row>
    <row r="876" spans="1:9" x14ac:dyDescent="0.2">
      <c r="A876" t="s">
        <v>356</v>
      </c>
      <c r="B876" s="1">
        <v>-1.37414920714518</v>
      </c>
      <c r="C876" s="1">
        <v>2.3550122785578198</v>
      </c>
      <c r="D876" s="1">
        <v>-0.275397072426453</v>
      </c>
      <c r="E876" s="1">
        <v>0.58593729655843496</v>
      </c>
      <c r="F876" t="s">
        <v>515</v>
      </c>
      <c r="G876" t="s">
        <v>5</v>
      </c>
      <c r="H876" t="s">
        <v>5</v>
      </c>
      <c r="I876" t="s">
        <v>349</v>
      </c>
    </row>
    <row r="877" spans="1:9" x14ac:dyDescent="0.2">
      <c r="A877" t="s">
        <v>412</v>
      </c>
      <c r="B877" s="1">
        <v>-2.8388610278120998</v>
      </c>
      <c r="C877" s="1">
        <v>1.5728732403340899</v>
      </c>
      <c r="D877" s="1">
        <v>-0.28709964210769701</v>
      </c>
      <c r="E877" s="1">
        <v>-2.1128943064770098</v>
      </c>
      <c r="F877" t="s">
        <v>515</v>
      </c>
      <c r="G877" t="s">
        <v>5</v>
      </c>
      <c r="H877" t="s">
        <v>5</v>
      </c>
      <c r="I877" t="s">
        <v>349</v>
      </c>
    </row>
    <row r="878" spans="1:9" x14ac:dyDescent="0.2">
      <c r="A878" t="s">
        <v>458</v>
      </c>
      <c r="B878" s="1">
        <v>-7.1425205450840101</v>
      </c>
      <c r="C878" s="1">
        <v>0.681113161035379</v>
      </c>
      <c r="D878" s="1">
        <v>-0.69904728612203004</v>
      </c>
      <c r="E878" s="1">
        <v>1.7537447313349799E-2</v>
      </c>
      <c r="F878" t="s">
        <v>515</v>
      </c>
      <c r="G878" t="s">
        <v>5</v>
      </c>
      <c r="H878" t="s">
        <v>5</v>
      </c>
      <c r="I878" t="s">
        <v>349</v>
      </c>
    </row>
    <row r="879" spans="1:9" x14ac:dyDescent="0.2">
      <c r="A879" t="s">
        <v>400</v>
      </c>
      <c r="B879" s="1">
        <v>-2.4660551683397798</v>
      </c>
      <c r="C879" s="1">
        <v>0.28963698409910099</v>
      </c>
      <c r="D879" s="1">
        <v>-1.73324846677516</v>
      </c>
      <c r="E879" s="1">
        <v>-1.0320495871475901</v>
      </c>
      <c r="F879" t="s">
        <v>515</v>
      </c>
      <c r="G879" t="s">
        <v>5</v>
      </c>
      <c r="H879" t="s">
        <v>5</v>
      </c>
      <c r="I879" t="s">
        <v>401</v>
      </c>
    </row>
    <row r="880" spans="1:9" x14ac:dyDescent="0.2">
      <c r="A880" t="s">
        <v>162</v>
      </c>
      <c r="B880" s="1" t="s">
        <v>4</v>
      </c>
      <c r="C880" s="1">
        <v>5.5936833572270404</v>
      </c>
      <c r="D880" s="1">
        <v>4.3193162158487102</v>
      </c>
      <c r="E880" s="1">
        <v>5.3202349348712703</v>
      </c>
      <c r="F880" t="s">
        <v>500</v>
      </c>
      <c r="G880" t="s">
        <v>5</v>
      </c>
      <c r="H880" t="s">
        <v>5</v>
      </c>
      <c r="I880" t="s">
        <v>163</v>
      </c>
    </row>
    <row r="881" spans="1:9" x14ac:dyDescent="0.2">
      <c r="A881" t="s">
        <v>164</v>
      </c>
      <c r="B881" s="1" t="s">
        <v>4</v>
      </c>
      <c r="C881" s="1">
        <v>4.0294228149404399</v>
      </c>
      <c r="D881" s="1">
        <v>2.3100713417957</v>
      </c>
      <c r="E881" s="1">
        <v>4.6832427808224004</v>
      </c>
      <c r="F881" t="s">
        <v>500</v>
      </c>
      <c r="G881" t="s">
        <v>5</v>
      </c>
      <c r="H881" t="s">
        <v>5</v>
      </c>
      <c r="I881" t="s">
        <v>163</v>
      </c>
    </row>
    <row r="882" spans="1:9" x14ac:dyDescent="0.2">
      <c r="A882" t="s">
        <v>184</v>
      </c>
      <c r="B882" s="1" t="s">
        <v>4</v>
      </c>
      <c r="C882" s="1" t="s">
        <v>4</v>
      </c>
      <c r="D882" s="1" t="s">
        <v>4</v>
      </c>
      <c r="E882" s="1">
        <v>2.7604808033616299</v>
      </c>
      <c r="F882" t="s">
        <v>500</v>
      </c>
      <c r="G882" t="s">
        <v>5</v>
      </c>
      <c r="H882" t="s">
        <v>5</v>
      </c>
      <c r="I882" t="s">
        <v>163</v>
      </c>
    </row>
    <row r="883" spans="1:9" x14ac:dyDescent="0.2">
      <c r="A883" t="s">
        <v>192</v>
      </c>
      <c r="B883" s="1" t="s">
        <v>4</v>
      </c>
      <c r="C883" s="1">
        <v>6.5318971158354602</v>
      </c>
      <c r="D883" s="1">
        <v>6.5148426041491199</v>
      </c>
      <c r="E883" s="1">
        <v>8.2169559939594201</v>
      </c>
      <c r="F883" t="s">
        <v>500</v>
      </c>
      <c r="G883" t="s">
        <v>5</v>
      </c>
      <c r="H883" t="s">
        <v>5</v>
      </c>
      <c r="I883" t="s">
        <v>163</v>
      </c>
    </row>
    <row r="884" spans="1:9" x14ac:dyDescent="0.2">
      <c r="A884" t="s">
        <v>193</v>
      </c>
      <c r="B884" s="1" t="s">
        <v>4</v>
      </c>
      <c r="C884" s="1">
        <v>5.3905553097482004</v>
      </c>
      <c r="D884" s="1">
        <v>5.4415847813247096</v>
      </c>
      <c r="E884" s="1">
        <v>7.7338127068030902</v>
      </c>
      <c r="F884" t="s">
        <v>500</v>
      </c>
      <c r="G884" t="s">
        <v>5</v>
      </c>
      <c r="H884" t="s">
        <v>5</v>
      </c>
      <c r="I884" t="s">
        <v>163</v>
      </c>
    </row>
    <row r="885" spans="1:9" x14ac:dyDescent="0.2">
      <c r="A885" t="s">
        <v>319</v>
      </c>
      <c r="B885" s="1">
        <v>-0.35771694072990601</v>
      </c>
      <c r="C885" s="1">
        <v>-2.4786099416707699</v>
      </c>
      <c r="D885" s="1">
        <v>-1.29211537298271</v>
      </c>
      <c r="E885" s="1">
        <v>-2.90416078021395</v>
      </c>
      <c r="F885" t="s">
        <v>473</v>
      </c>
      <c r="G885" t="s">
        <v>5</v>
      </c>
      <c r="H885" t="s">
        <v>5</v>
      </c>
      <c r="I885" t="s">
        <v>320</v>
      </c>
    </row>
    <row r="886" spans="1:9" x14ac:dyDescent="0.2">
      <c r="A886" t="s">
        <v>405</v>
      </c>
      <c r="B886" s="1">
        <v>-2.5685499442371502</v>
      </c>
      <c r="C886" s="1">
        <v>0.23311090920136801</v>
      </c>
      <c r="D886" s="1">
        <v>0.96753073461396</v>
      </c>
      <c r="E886" s="1">
        <v>1.5385356739387199</v>
      </c>
      <c r="F886" t="s">
        <v>479</v>
      </c>
      <c r="G886" t="s">
        <v>5</v>
      </c>
      <c r="H886" t="s">
        <v>5</v>
      </c>
      <c r="I886" t="s">
        <v>406</v>
      </c>
    </row>
    <row r="887" spans="1:9" x14ac:dyDescent="0.2">
      <c r="A887" t="s">
        <v>296</v>
      </c>
      <c r="B887" s="1">
        <v>-9.4950531211714401E-2</v>
      </c>
      <c r="C887" s="1">
        <v>2.11135410200859</v>
      </c>
      <c r="D887" s="1">
        <v>3.8011269414073601</v>
      </c>
      <c r="E887" s="1">
        <v>1.30893481604115</v>
      </c>
      <c r="F887" t="s">
        <v>479</v>
      </c>
      <c r="G887" t="s">
        <v>5</v>
      </c>
      <c r="H887" t="s">
        <v>5</v>
      </c>
      <c r="I887" t="s">
        <v>297</v>
      </c>
    </row>
    <row r="888" spans="1:9" x14ac:dyDescent="0.2">
      <c r="A888" t="s">
        <v>307</v>
      </c>
      <c r="B888" s="1">
        <v>-0.24561607620811801</v>
      </c>
      <c r="C888" s="1">
        <v>1.3668551030891301</v>
      </c>
      <c r="D888" s="1">
        <v>2.2221493506799899</v>
      </c>
      <c r="E888" s="1">
        <v>1.7134379730817999</v>
      </c>
      <c r="F888" t="s">
        <v>479</v>
      </c>
      <c r="G888" t="s">
        <v>5</v>
      </c>
      <c r="H888" t="s">
        <v>5</v>
      </c>
      <c r="I888" t="s">
        <v>297</v>
      </c>
    </row>
    <row r="889" spans="1:9" x14ac:dyDescent="0.2">
      <c r="A889" t="s">
        <v>357</v>
      </c>
      <c r="B889" s="1">
        <v>-1.4083423616276101</v>
      </c>
      <c r="C889" s="1">
        <v>2.8079427643909698</v>
      </c>
      <c r="D889" s="1">
        <v>2.5882439418157901</v>
      </c>
      <c r="E889" s="1">
        <v>1.56320542672581</v>
      </c>
      <c r="F889" t="s">
        <v>479</v>
      </c>
      <c r="G889" t="s">
        <v>5</v>
      </c>
      <c r="H889" t="s">
        <v>5</v>
      </c>
      <c r="I889" t="s">
        <v>297</v>
      </c>
    </row>
    <row r="890" spans="1:9" x14ac:dyDescent="0.2">
      <c r="A890" t="s">
        <v>426</v>
      </c>
      <c r="B890" s="1">
        <v>-3.1730289910785099</v>
      </c>
      <c r="C890" s="1">
        <v>0.104338790933192</v>
      </c>
      <c r="D890" s="1">
        <v>0.82887793889986905</v>
      </c>
      <c r="E890" s="1">
        <v>-1.3528952237265901</v>
      </c>
      <c r="F890" t="s">
        <v>479</v>
      </c>
      <c r="G890" t="s">
        <v>5</v>
      </c>
      <c r="H890" t="s">
        <v>5</v>
      </c>
      <c r="I890" t="s">
        <v>297</v>
      </c>
    </row>
    <row r="891" spans="1:9" x14ac:dyDescent="0.2">
      <c r="A891" t="s">
        <v>1997</v>
      </c>
      <c r="B891" s="1">
        <v>0.91112538529355802</v>
      </c>
      <c r="C891" s="1">
        <v>2.9019182683374098</v>
      </c>
      <c r="D891" s="1">
        <v>2.7771240431706601</v>
      </c>
      <c r="E891" s="1">
        <v>1.6197526877858199</v>
      </c>
      <c r="F891" t="s">
        <v>1998</v>
      </c>
      <c r="G891" t="s">
        <v>5</v>
      </c>
      <c r="H891" t="s">
        <v>5</v>
      </c>
      <c r="I891" t="s">
        <v>1999</v>
      </c>
    </row>
    <row r="892" spans="1:9" x14ac:dyDescent="0.2">
      <c r="A892" t="s">
        <v>2000</v>
      </c>
      <c r="B892" s="1">
        <v>-3.1421751858060798</v>
      </c>
      <c r="C892" s="1">
        <v>1.58460381453123</v>
      </c>
      <c r="D892" s="1">
        <v>2.1362373835679098</v>
      </c>
      <c r="E892" s="1">
        <v>-0.114748783048863</v>
      </c>
      <c r="F892" t="s">
        <v>1998</v>
      </c>
      <c r="G892" t="s">
        <v>5</v>
      </c>
      <c r="H892" t="s">
        <v>5</v>
      </c>
      <c r="I892" t="s">
        <v>1999</v>
      </c>
    </row>
    <row r="893" spans="1:9" x14ac:dyDescent="0.2">
      <c r="A893" t="s">
        <v>81</v>
      </c>
      <c r="B893" s="1">
        <v>1.90337402360706</v>
      </c>
      <c r="C893" s="1" t="s">
        <v>4</v>
      </c>
      <c r="D893" s="1" t="s">
        <v>4</v>
      </c>
      <c r="E893" s="1" t="s">
        <v>4</v>
      </c>
      <c r="F893" t="s">
        <v>140</v>
      </c>
      <c r="G893" t="s">
        <v>5</v>
      </c>
      <c r="H893" t="s">
        <v>5</v>
      </c>
      <c r="I893" t="s">
        <v>31</v>
      </c>
    </row>
    <row r="894" spans="1:9" x14ac:dyDescent="0.2">
      <c r="A894" t="s">
        <v>100</v>
      </c>
      <c r="B894" s="1">
        <v>0.70203822383316195</v>
      </c>
      <c r="C894" s="1">
        <v>-4.0881259671591197</v>
      </c>
      <c r="D894" s="1">
        <v>-3.1239654087752302</v>
      </c>
      <c r="E894" s="1">
        <v>-0.88770699218157001</v>
      </c>
      <c r="F894" t="s">
        <v>140</v>
      </c>
      <c r="G894" t="s">
        <v>5</v>
      </c>
      <c r="H894" t="s">
        <v>5</v>
      </c>
      <c r="I894" t="s">
        <v>31</v>
      </c>
    </row>
    <row r="895" spans="1:9" x14ac:dyDescent="0.2">
      <c r="A895" t="s">
        <v>30</v>
      </c>
      <c r="B895" s="1">
        <v>0.62406652648148198</v>
      </c>
      <c r="C895" s="1">
        <v>-4.3575435928697601</v>
      </c>
      <c r="D895" s="1">
        <v>-4.5553847210786396</v>
      </c>
      <c r="E895" s="1">
        <v>-2.73884394028333</v>
      </c>
      <c r="F895" t="s">
        <v>140</v>
      </c>
      <c r="G895" t="s">
        <v>5</v>
      </c>
      <c r="H895" t="s">
        <v>5</v>
      </c>
      <c r="I895" t="s">
        <v>31</v>
      </c>
    </row>
    <row r="896" spans="1:9" x14ac:dyDescent="0.2">
      <c r="A896" t="s">
        <v>99</v>
      </c>
      <c r="B896" s="1">
        <v>0.49469246699332298</v>
      </c>
      <c r="C896" s="1">
        <v>-2.18208955341689</v>
      </c>
      <c r="D896" s="1">
        <v>-1.12923957486883</v>
      </c>
      <c r="E896" s="1">
        <v>-1.09588511238947</v>
      </c>
      <c r="F896" t="s">
        <v>140</v>
      </c>
      <c r="G896" t="s">
        <v>5</v>
      </c>
      <c r="H896" t="s">
        <v>5</v>
      </c>
      <c r="I896" t="s">
        <v>31</v>
      </c>
    </row>
    <row r="897" spans="1:9" x14ac:dyDescent="0.2">
      <c r="A897" t="s">
        <v>107</v>
      </c>
      <c r="B897" s="1">
        <v>-0.90053766328560603</v>
      </c>
      <c r="C897" s="1">
        <v>-2.9080245422889899</v>
      </c>
      <c r="D897" s="1">
        <v>-1.77714014381619</v>
      </c>
      <c r="E897" s="1">
        <v>-2.9115951884962801</v>
      </c>
      <c r="F897" t="s">
        <v>140</v>
      </c>
      <c r="G897" t="s">
        <v>5</v>
      </c>
      <c r="H897" t="s">
        <v>5</v>
      </c>
      <c r="I897" t="s">
        <v>31</v>
      </c>
    </row>
    <row r="898" spans="1:9" x14ac:dyDescent="0.2">
      <c r="A898" t="s">
        <v>68</v>
      </c>
      <c r="B898" s="1">
        <v>-0.93098854290203503</v>
      </c>
      <c r="C898" s="1">
        <v>-5.28480938365312</v>
      </c>
      <c r="D898" s="1">
        <v>-5.1074224296889996</v>
      </c>
      <c r="E898" s="1">
        <v>-5.2824814199960999</v>
      </c>
      <c r="F898" t="s">
        <v>140</v>
      </c>
      <c r="G898" t="s">
        <v>5</v>
      </c>
      <c r="H898" t="s">
        <v>5</v>
      </c>
      <c r="I898" t="s">
        <v>31</v>
      </c>
    </row>
    <row r="899" spans="1:9" x14ac:dyDescent="0.2">
      <c r="A899" t="s">
        <v>111</v>
      </c>
      <c r="B899" s="1">
        <v>-1.2411009157250901</v>
      </c>
      <c r="C899" s="1">
        <v>1.6335043545796801E-2</v>
      </c>
      <c r="D899" s="1">
        <v>-4.8257447317091202</v>
      </c>
      <c r="E899" s="1">
        <v>-1.15736879022504</v>
      </c>
      <c r="F899" t="s">
        <v>146</v>
      </c>
      <c r="G899" t="s">
        <v>5</v>
      </c>
      <c r="H899" t="s">
        <v>5</v>
      </c>
      <c r="I899" t="s">
        <v>21</v>
      </c>
    </row>
    <row r="900" spans="1:9" x14ac:dyDescent="0.2">
      <c r="A900" t="s">
        <v>42</v>
      </c>
      <c r="B900" s="1" t="s">
        <v>4</v>
      </c>
      <c r="C900" s="1" t="s">
        <v>4</v>
      </c>
      <c r="D900" s="1">
        <v>3.4306309311816801</v>
      </c>
      <c r="E900" s="1">
        <v>4.0957963503155597</v>
      </c>
      <c r="F900" t="s">
        <v>147</v>
      </c>
      <c r="G900" t="s">
        <v>5</v>
      </c>
      <c r="H900" t="s">
        <v>5</v>
      </c>
      <c r="I900" t="s">
        <v>6</v>
      </c>
    </row>
    <row r="901" spans="1:9" x14ac:dyDescent="0.2">
      <c r="A901" t="s">
        <v>89</v>
      </c>
      <c r="B901" s="1">
        <v>4.3251316653296401</v>
      </c>
      <c r="C901" s="1">
        <v>3.25901030305053</v>
      </c>
      <c r="D901" s="1">
        <v>4.1300769497966501</v>
      </c>
      <c r="E901" s="1">
        <v>2.6311630948627802</v>
      </c>
      <c r="F901" t="s">
        <v>147</v>
      </c>
      <c r="G901" t="s">
        <v>5</v>
      </c>
      <c r="H901" t="s">
        <v>5</v>
      </c>
      <c r="I901" t="s">
        <v>6</v>
      </c>
    </row>
    <row r="902" spans="1:9" x14ac:dyDescent="0.2">
      <c r="A902" t="s">
        <v>56</v>
      </c>
      <c r="B902" s="1">
        <v>2.94685586744508</v>
      </c>
      <c r="C902" s="1">
        <v>-2.5696433053405099</v>
      </c>
      <c r="D902" s="1">
        <v>-1.84148302413131</v>
      </c>
      <c r="E902" s="1">
        <v>0.25211938882580298</v>
      </c>
      <c r="F902" t="s">
        <v>147</v>
      </c>
      <c r="G902" t="s">
        <v>5</v>
      </c>
      <c r="H902" t="s">
        <v>5</v>
      </c>
      <c r="I902" t="s">
        <v>6</v>
      </c>
    </row>
    <row r="903" spans="1:9" x14ac:dyDescent="0.2">
      <c r="A903" t="s">
        <v>76</v>
      </c>
      <c r="B903" s="1">
        <v>2.5414120418935799</v>
      </c>
      <c r="C903" s="1">
        <v>-3.42310296086927</v>
      </c>
      <c r="D903" s="1">
        <v>-2.6544898357645601</v>
      </c>
      <c r="E903" s="1">
        <v>-4.43020408894676</v>
      </c>
      <c r="F903" t="s">
        <v>147</v>
      </c>
      <c r="G903" t="s">
        <v>5</v>
      </c>
      <c r="H903" t="s">
        <v>5</v>
      </c>
      <c r="I903" t="s">
        <v>6</v>
      </c>
    </row>
    <row r="904" spans="1:9" x14ac:dyDescent="0.2">
      <c r="A904" t="s">
        <v>14</v>
      </c>
      <c r="B904" s="1">
        <v>1.9509568038187499</v>
      </c>
      <c r="C904" s="1">
        <v>-2.8372862025255099</v>
      </c>
      <c r="D904" s="1">
        <v>-4.8398263990533401</v>
      </c>
      <c r="E904" s="1">
        <v>-2.50530207256771</v>
      </c>
      <c r="F904" t="s">
        <v>147</v>
      </c>
      <c r="G904" t="s">
        <v>5</v>
      </c>
      <c r="H904" t="s">
        <v>5</v>
      </c>
      <c r="I904" t="s">
        <v>6</v>
      </c>
    </row>
    <row r="905" spans="1:9" x14ac:dyDescent="0.2">
      <c r="A905" t="s">
        <v>90</v>
      </c>
      <c r="B905" s="1">
        <v>1.90337402360706</v>
      </c>
      <c r="C905" s="1">
        <v>2.3590758038391701</v>
      </c>
      <c r="D905" s="1">
        <v>4.2491563733642197</v>
      </c>
      <c r="E905" s="1">
        <v>6.42175443954235</v>
      </c>
      <c r="F905" t="s">
        <v>147</v>
      </c>
      <c r="G905" t="s">
        <v>5</v>
      </c>
      <c r="H905" t="s">
        <v>5</v>
      </c>
      <c r="I905" t="s">
        <v>6</v>
      </c>
    </row>
    <row r="906" spans="1:9" x14ac:dyDescent="0.2">
      <c r="A906" t="s">
        <v>84</v>
      </c>
      <c r="B906" s="1">
        <v>1.6615169634262601</v>
      </c>
      <c r="C906" s="1">
        <v>-2.3620271138978999</v>
      </c>
      <c r="D906" s="1">
        <v>-2.79063373628725</v>
      </c>
      <c r="E906" s="1">
        <v>-0.72481859219474598</v>
      </c>
      <c r="F906" t="s">
        <v>147</v>
      </c>
      <c r="G906" t="s">
        <v>5</v>
      </c>
      <c r="H906" t="s">
        <v>5</v>
      </c>
      <c r="I906" t="s">
        <v>6</v>
      </c>
    </row>
    <row r="907" spans="1:9" x14ac:dyDescent="0.2">
      <c r="A907" t="s">
        <v>92</v>
      </c>
      <c r="B907" s="1">
        <v>1.5327262794001699</v>
      </c>
      <c r="C907" s="1">
        <v>-2.4196434574995198</v>
      </c>
      <c r="D907" s="1">
        <v>-2.3590508644335899</v>
      </c>
      <c r="E907" s="1">
        <v>-1.1891781042712399</v>
      </c>
      <c r="F907" t="s">
        <v>147</v>
      </c>
      <c r="G907" t="s">
        <v>5</v>
      </c>
      <c r="H907" t="s">
        <v>5</v>
      </c>
      <c r="I907" t="s">
        <v>6</v>
      </c>
    </row>
    <row r="908" spans="1:9" x14ac:dyDescent="0.2">
      <c r="A908" t="s">
        <v>15</v>
      </c>
      <c r="B908" s="1">
        <v>0.76121674120771299</v>
      </c>
      <c r="C908" s="1">
        <v>0.32771474844800402</v>
      </c>
      <c r="D908" s="1">
        <v>1.54097061965794</v>
      </c>
      <c r="E908" s="1">
        <v>2.8232791995844901</v>
      </c>
      <c r="F908" t="s">
        <v>147</v>
      </c>
      <c r="G908" t="s">
        <v>5</v>
      </c>
      <c r="H908" t="s">
        <v>5</v>
      </c>
      <c r="I908" t="s">
        <v>6</v>
      </c>
    </row>
    <row r="909" spans="1:9" x14ac:dyDescent="0.2">
      <c r="A909" t="s">
        <v>61</v>
      </c>
      <c r="B909" s="1">
        <v>0.503777570414216</v>
      </c>
      <c r="C909" s="1">
        <v>4.0266221993378402</v>
      </c>
      <c r="D909" s="1">
        <v>2.5635119235695099</v>
      </c>
      <c r="E909" s="1">
        <v>3.2726464363481602</v>
      </c>
      <c r="F909" t="s">
        <v>147</v>
      </c>
      <c r="G909" t="s">
        <v>5</v>
      </c>
      <c r="H909" t="s">
        <v>5</v>
      </c>
      <c r="I909" t="s">
        <v>6</v>
      </c>
    </row>
    <row r="910" spans="1:9" x14ac:dyDescent="0.2">
      <c r="A910" t="s">
        <v>125</v>
      </c>
      <c r="B910" s="1">
        <v>0.35569349196321798</v>
      </c>
      <c r="C910" s="1">
        <v>1.09562824098278</v>
      </c>
      <c r="D910" s="1">
        <v>1.6584393651987499</v>
      </c>
      <c r="E910" s="1">
        <v>2.62251205398805</v>
      </c>
      <c r="F910" t="s">
        <v>147</v>
      </c>
      <c r="G910" t="s">
        <v>5</v>
      </c>
      <c r="H910" t="s">
        <v>5</v>
      </c>
      <c r="I910" t="s">
        <v>6</v>
      </c>
    </row>
    <row r="911" spans="1:9" x14ac:dyDescent="0.2">
      <c r="A911" t="s">
        <v>36</v>
      </c>
      <c r="B911" s="1">
        <v>0.22692857186774101</v>
      </c>
      <c r="C911" s="1">
        <v>-6.5344015469533501</v>
      </c>
      <c r="D911" s="1">
        <v>-5.3743191920039903</v>
      </c>
      <c r="E911" s="1">
        <v>-4.2814074988688597</v>
      </c>
      <c r="F911" t="s">
        <v>147</v>
      </c>
      <c r="G911" t="s">
        <v>5</v>
      </c>
      <c r="H911" t="s">
        <v>5</v>
      </c>
      <c r="I911" t="s">
        <v>6</v>
      </c>
    </row>
    <row r="912" spans="1:9" x14ac:dyDescent="0.2">
      <c r="A912" t="s">
        <v>116</v>
      </c>
      <c r="B912" s="1">
        <v>-0.14256561303573601</v>
      </c>
      <c r="C912" s="1">
        <v>-3.6550858416363798</v>
      </c>
      <c r="D912" s="1">
        <v>-5.1609284983336003</v>
      </c>
      <c r="E912" s="1">
        <v>-2.8855902986567998</v>
      </c>
      <c r="F912" t="s">
        <v>147</v>
      </c>
      <c r="G912" t="s">
        <v>5</v>
      </c>
      <c r="H912" t="s">
        <v>5</v>
      </c>
      <c r="I912" t="s">
        <v>6</v>
      </c>
    </row>
    <row r="913" spans="1:9" x14ac:dyDescent="0.2">
      <c r="A913" t="s">
        <v>124</v>
      </c>
      <c r="B913" s="1">
        <v>-0.43922958488244701</v>
      </c>
      <c r="C913" s="1">
        <v>3.08357759073871</v>
      </c>
      <c r="D913" s="1">
        <v>1.46849386736563</v>
      </c>
      <c r="E913" s="1">
        <v>4.1441576954669701</v>
      </c>
      <c r="F913" t="s">
        <v>147</v>
      </c>
      <c r="G913" t="s">
        <v>5</v>
      </c>
      <c r="H913" t="s">
        <v>5</v>
      </c>
      <c r="I913" t="s">
        <v>6</v>
      </c>
    </row>
    <row r="914" spans="1:9" x14ac:dyDescent="0.2">
      <c r="A914" t="s">
        <v>48</v>
      </c>
      <c r="B914" s="1">
        <v>-0.73141522277948001</v>
      </c>
      <c r="C914" s="1">
        <v>-5.1908871728198704</v>
      </c>
      <c r="D914" s="1">
        <v>-6.0666488096225804</v>
      </c>
      <c r="E914" s="1">
        <v>-2.1157506752584898</v>
      </c>
      <c r="F914" t="s">
        <v>147</v>
      </c>
      <c r="G914" t="s">
        <v>5</v>
      </c>
      <c r="H914" t="s">
        <v>5</v>
      </c>
      <c r="I914" t="s">
        <v>6</v>
      </c>
    </row>
    <row r="915" spans="1:9" x14ac:dyDescent="0.2">
      <c r="A915" t="s">
        <v>19</v>
      </c>
      <c r="B915" s="1" t="s">
        <v>4</v>
      </c>
      <c r="C915" s="1">
        <v>5.5994524836013904</v>
      </c>
      <c r="D915" s="1">
        <v>5.0001853118354198</v>
      </c>
      <c r="E915" s="1">
        <v>3.2727396757495999</v>
      </c>
      <c r="F915" t="s">
        <v>137</v>
      </c>
      <c r="G915" t="s">
        <v>5</v>
      </c>
      <c r="H915" t="s">
        <v>5</v>
      </c>
      <c r="I915" t="s">
        <v>20</v>
      </c>
    </row>
    <row r="916" spans="1:9" x14ac:dyDescent="0.2">
      <c r="A916" t="s">
        <v>45</v>
      </c>
      <c r="B916" s="1" t="s">
        <v>4</v>
      </c>
      <c r="C916" s="1">
        <v>8.0450491784432501</v>
      </c>
      <c r="D916" s="1">
        <v>6.2332009242608803</v>
      </c>
      <c r="E916" s="1">
        <v>4.8780641840966696</v>
      </c>
      <c r="F916" t="s">
        <v>137</v>
      </c>
      <c r="G916" t="s">
        <v>5</v>
      </c>
      <c r="H916" t="s">
        <v>5</v>
      </c>
      <c r="I916" t="s">
        <v>20</v>
      </c>
    </row>
    <row r="917" spans="1:9" x14ac:dyDescent="0.2">
      <c r="A917" t="s">
        <v>112</v>
      </c>
      <c r="B917" s="1" t="s">
        <v>4</v>
      </c>
      <c r="C917" s="1">
        <v>6.9069473258307701</v>
      </c>
      <c r="D917" s="1">
        <v>7.03580504011871</v>
      </c>
      <c r="E917" s="1">
        <v>6.9630156094671296</v>
      </c>
      <c r="F917" t="s">
        <v>137</v>
      </c>
      <c r="G917" t="s">
        <v>5</v>
      </c>
      <c r="H917" t="s">
        <v>5</v>
      </c>
      <c r="I917" t="s">
        <v>20</v>
      </c>
    </row>
    <row r="918" spans="1:9" x14ac:dyDescent="0.2">
      <c r="A918" t="s">
        <v>103</v>
      </c>
      <c r="B918" s="1">
        <v>2.0006574224412899</v>
      </c>
      <c r="C918" s="1">
        <v>7.2798098844571397</v>
      </c>
      <c r="D918" s="1">
        <v>7.2537141386017803</v>
      </c>
      <c r="E918" s="1">
        <v>5.1769701252895901</v>
      </c>
      <c r="F918" t="s">
        <v>137</v>
      </c>
      <c r="G918" t="s">
        <v>5</v>
      </c>
      <c r="H918" t="s">
        <v>5</v>
      </c>
      <c r="I918" t="s">
        <v>20</v>
      </c>
    </row>
    <row r="919" spans="1:9" x14ac:dyDescent="0.2">
      <c r="A919" t="s">
        <v>77</v>
      </c>
      <c r="B919" s="1">
        <v>-0.118506207298596</v>
      </c>
      <c r="C919" s="1">
        <v>3.2995808582621802</v>
      </c>
      <c r="D919" s="1">
        <v>1.66599320258932</v>
      </c>
      <c r="E919" s="1">
        <v>1.7266668207217</v>
      </c>
      <c r="F919" t="s">
        <v>137</v>
      </c>
      <c r="G919" t="s">
        <v>5</v>
      </c>
      <c r="H919" t="s">
        <v>5</v>
      </c>
      <c r="I919" t="s">
        <v>20</v>
      </c>
    </row>
    <row r="920" spans="1:9" x14ac:dyDescent="0.2">
      <c r="A920" t="s">
        <v>1597</v>
      </c>
      <c r="B920" s="1">
        <v>3.5996059642892502</v>
      </c>
      <c r="C920" s="1" t="s">
        <v>4</v>
      </c>
      <c r="D920" s="1">
        <v>3.9656799943762802</v>
      </c>
      <c r="E920" s="1" t="s">
        <v>4</v>
      </c>
      <c r="F920" t="s">
        <v>1598</v>
      </c>
      <c r="G920" t="s">
        <v>5</v>
      </c>
      <c r="H920" t="s">
        <v>5</v>
      </c>
      <c r="I920" t="s">
        <v>1599</v>
      </c>
    </row>
    <row r="921" spans="1:9" x14ac:dyDescent="0.2">
      <c r="A921" t="s">
        <v>1600</v>
      </c>
      <c r="B921" s="1">
        <v>2.6714727869008899</v>
      </c>
      <c r="C921" s="1">
        <v>-2.7492065080617101</v>
      </c>
      <c r="D921" s="1">
        <v>-0.68401293080501202</v>
      </c>
      <c r="E921" s="1">
        <v>1.610857124504</v>
      </c>
      <c r="F921" t="s">
        <v>1598</v>
      </c>
      <c r="G921" t="s">
        <v>5</v>
      </c>
      <c r="H921" t="s">
        <v>5</v>
      </c>
      <c r="I921" t="s">
        <v>1599</v>
      </c>
    </row>
    <row r="922" spans="1:9" x14ac:dyDescent="0.2">
      <c r="A922" t="s">
        <v>1601</v>
      </c>
      <c r="B922" s="1">
        <v>1.4649840193742001</v>
      </c>
      <c r="C922" s="1">
        <v>-4.1753545270877597</v>
      </c>
      <c r="D922" s="1">
        <v>-3.0373968996515601</v>
      </c>
      <c r="E922" s="1">
        <v>-3.21452133400317</v>
      </c>
      <c r="F922" t="s">
        <v>1598</v>
      </c>
      <c r="G922" t="s">
        <v>5</v>
      </c>
      <c r="H922" t="s">
        <v>5</v>
      </c>
      <c r="I922" t="s">
        <v>1599</v>
      </c>
    </row>
    <row r="923" spans="1:9" x14ac:dyDescent="0.2">
      <c r="A923" t="s">
        <v>1602</v>
      </c>
      <c r="B923" s="1">
        <v>-0.48248111088622597</v>
      </c>
      <c r="C923" s="1">
        <v>-4.6100831978093799</v>
      </c>
      <c r="D923" s="1">
        <v>-2.5544304431620501</v>
      </c>
      <c r="E923" s="1">
        <v>-3.6530654551511899</v>
      </c>
      <c r="F923" t="s">
        <v>1598</v>
      </c>
      <c r="G923" t="s">
        <v>5</v>
      </c>
      <c r="H923" t="s">
        <v>5</v>
      </c>
      <c r="I923" t="s">
        <v>1599</v>
      </c>
    </row>
    <row r="924" spans="1:9" x14ac:dyDescent="0.2">
      <c r="A924" t="s">
        <v>1603</v>
      </c>
      <c r="B924" s="1">
        <v>-2.1934927966135498</v>
      </c>
      <c r="C924" s="1">
        <v>-1.5436698389341099</v>
      </c>
      <c r="D924" s="1">
        <v>-2.0314807842439002</v>
      </c>
      <c r="E924" s="1">
        <v>-1.6651344475046601</v>
      </c>
      <c r="F924" t="s">
        <v>1598</v>
      </c>
      <c r="G924" t="s">
        <v>5</v>
      </c>
      <c r="H924" t="s">
        <v>5</v>
      </c>
      <c r="I924" t="s">
        <v>1599</v>
      </c>
    </row>
    <row r="925" spans="1:9" x14ac:dyDescent="0.2">
      <c r="A925" t="s">
        <v>1604</v>
      </c>
      <c r="B925" s="1">
        <v>-3.3197879737620899</v>
      </c>
      <c r="C925" s="1">
        <v>-1.8929816846246801</v>
      </c>
      <c r="D925" s="1">
        <v>-0.47859398772704898</v>
      </c>
      <c r="E925" s="1">
        <v>-0.29236991617478197</v>
      </c>
      <c r="F925" t="s">
        <v>1598</v>
      </c>
      <c r="G925" t="s">
        <v>5</v>
      </c>
      <c r="H925" t="s">
        <v>5</v>
      </c>
      <c r="I925" t="s">
        <v>1599</v>
      </c>
    </row>
    <row r="926" spans="1:9" x14ac:dyDescent="0.2">
      <c r="A926" t="s">
        <v>1605</v>
      </c>
      <c r="B926" s="1">
        <v>-4.4970824409976302</v>
      </c>
      <c r="C926" s="1">
        <v>-1.38781921142788</v>
      </c>
      <c r="D926" s="1">
        <v>-2.4185136411887398</v>
      </c>
      <c r="E926" s="1">
        <v>-1.36696525889208</v>
      </c>
      <c r="F926" t="s">
        <v>1598</v>
      </c>
      <c r="G926" t="s">
        <v>5</v>
      </c>
      <c r="H926" t="s">
        <v>5</v>
      </c>
      <c r="I926" t="s">
        <v>1599</v>
      </c>
    </row>
    <row r="927" spans="1:9" x14ac:dyDescent="0.2">
      <c r="A927" t="s">
        <v>1507</v>
      </c>
      <c r="B927" s="1" t="s">
        <v>4</v>
      </c>
      <c r="C927" s="1">
        <v>3.8507766383914799</v>
      </c>
      <c r="D927" s="1" t="s">
        <v>4</v>
      </c>
      <c r="E927" s="1">
        <v>2.7754013510121398</v>
      </c>
      <c r="F927" t="s">
        <v>1508</v>
      </c>
      <c r="G927" t="s">
        <v>5</v>
      </c>
      <c r="H927" t="s">
        <v>5</v>
      </c>
      <c r="I927" t="s">
        <v>1509</v>
      </c>
    </row>
    <row r="928" spans="1:9" x14ac:dyDescent="0.2">
      <c r="A928" t="s">
        <v>1510</v>
      </c>
      <c r="B928" s="1" t="s">
        <v>4</v>
      </c>
      <c r="C928" s="1" t="s">
        <v>4</v>
      </c>
      <c r="D928" s="1" t="s">
        <v>4</v>
      </c>
      <c r="E928" s="1">
        <v>4.4038626858754997</v>
      </c>
      <c r="F928" t="s">
        <v>1508</v>
      </c>
      <c r="G928" t="s">
        <v>5</v>
      </c>
      <c r="H928" t="s">
        <v>5</v>
      </c>
      <c r="I928" t="s">
        <v>1509</v>
      </c>
    </row>
    <row r="929" spans="1:9" x14ac:dyDescent="0.2">
      <c r="A929" t="s">
        <v>1511</v>
      </c>
      <c r="B929" s="1">
        <v>2.0006574224412899</v>
      </c>
      <c r="C929" s="1" t="s">
        <v>4</v>
      </c>
      <c r="D929" s="1">
        <v>3.1064197044501101</v>
      </c>
      <c r="E929" s="1" t="s">
        <v>4</v>
      </c>
      <c r="F929" t="s">
        <v>1508</v>
      </c>
      <c r="G929" t="s">
        <v>5</v>
      </c>
      <c r="H929" t="s">
        <v>5</v>
      </c>
      <c r="I929" t="s">
        <v>1509</v>
      </c>
    </row>
    <row r="930" spans="1:9" x14ac:dyDescent="0.2">
      <c r="A930" t="s">
        <v>1512</v>
      </c>
      <c r="B930" s="1">
        <v>1.04977217906147</v>
      </c>
      <c r="C930" s="1" t="s">
        <v>4</v>
      </c>
      <c r="D930" s="1" t="s">
        <v>4</v>
      </c>
      <c r="E930" s="1">
        <v>-0.103448870710858</v>
      </c>
      <c r="F930" t="s">
        <v>1508</v>
      </c>
      <c r="G930" t="s">
        <v>5</v>
      </c>
      <c r="H930" t="s">
        <v>5</v>
      </c>
      <c r="I930" t="s">
        <v>1509</v>
      </c>
    </row>
    <row r="931" spans="1:9" x14ac:dyDescent="0.2">
      <c r="A931" t="s">
        <v>1513</v>
      </c>
      <c r="B931" s="1">
        <v>-6.3002886896833296E-2</v>
      </c>
      <c r="C931" s="1">
        <v>-6.6728223867331202</v>
      </c>
      <c r="D931" s="1">
        <v>-3.2649947992339099</v>
      </c>
      <c r="E931" s="1">
        <v>-1.6951893332913399</v>
      </c>
      <c r="F931" t="s">
        <v>1508</v>
      </c>
      <c r="G931" t="s">
        <v>5</v>
      </c>
      <c r="H931" t="s">
        <v>5</v>
      </c>
      <c r="I931" t="s">
        <v>1509</v>
      </c>
    </row>
    <row r="932" spans="1:9" x14ac:dyDescent="0.2">
      <c r="A932" t="s">
        <v>1514</v>
      </c>
      <c r="B932" s="1">
        <v>-1.7441752963305399</v>
      </c>
      <c r="C932" s="1">
        <v>-4.84606959905003</v>
      </c>
      <c r="D932" s="1">
        <v>-4.2315620940973204</v>
      </c>
      <c r="E932" s="1">
        <v>-4.4530781587658996</v>
      </c>
      <c r="F932" t="s">
        <v>1508</v>
      </c>
      <c r="G932" t="s">
        <v>5</v>
      </c>
      <c r="H932" t="s">
        <v>5</v>
      </c>
      <c r="I932" t="s">
        <v>1509</v>
      </c>
    </row>
    <row r="933" spans="1:9" x14ac:dyDescent="0.2">
      <c r="A933" t="s">
        <v>1515</v>
      </c>
      <c r="B933" s="1">
        <v>-1.95325852778178</v>
      </c>
      <c r="C933" s="1">
        <v>-0.240998463452647</v>
      </c>
      <c r="D933" s="1">
        <v>-2.99472259409325</v>
      </c>
      <c r="E933" s="1">
        <v>-3.1718869419382401</v>
      </c>
      <c r="F933" t="s">
        <v>1508</v>
      </c>
      <c r="G933" t="s">
        <v>5</v>
      </c>
      <c r="H933" t="s">
        <v>5</v>
      </c>
      <c r="I933" t="s">
        <v>1509</v>
      </c>
    </row>
    <row r="934" spans="1:9" x14ac:dyDescent="0.2">
      <c r="A934" t="s">
        <v>1516</v>
      </c>
      <c r="B934" s="1">
        <v>-2.4962972791596898</v>
      </c>
      <c r="C934" s="1">
        <v>-0.798312996766397</v>
      </c>
      <c r="D934" s="1">
        <v>-1.6135780157183901</v>
      </c>
      <c r="E934" s="1">
        <v>-2.7524719021001598</v>
      </c>
      <c r="F934" t="s">
        <v>1508</v>
      </c>
      <c r="G934" t="s">
        <v>5</v>
      </c>
      <c r="H934" t="s">
        <v>5</v>
      </c>
      <c r="I934" t="s">
        <v>1509</v>
      </c>
    </row>
    <row r="935" spans="1:9" x14ac:dyDescent="0.2">
      <c r="A935" t="s">
        <v>1517</v>
      </c>
      <c r="B935" s="1">
        <v>1.9538454516460699</v>
      </c>
      <c r="C935" s="1">
        <v>3.0729955010052801</v>
      </c>
      <c r="D935" s="1">
        <v>2.19952011862526</v>
      </c>
      <c r="E935" s="1">
        <v>2.1063039384402402</v>
      </c>
      <c r="F935" t="s">
        <v>1508</v>
      </c>
      <c r="G935" t="s">
        <v>5</v>
      </c>
      <c r="H935" t="s">
        <v>5</v>
      </c>
      <c r="I935" t="s">
        <v>1518</v>
      </c>
    </row>
    <row r="936" spans="1:9" x14ac:dyDescent="0.2">
      <c r="A936" t="s">
        <v>1519</v>
      </c>
      <c r="B936" s="1">
        <v>0.865985127179694</v>
      </c>
      <c r="C936" s="1">
        <v>2.5581430627777002</v>
      </c>
      <c r="D936" s="1">
        <v>1.7471115162742401</v>
      </c>
      <c r="E936" s="1">
        <v>1.8475124080335501</v>
      </c>
      <c r="F936" t="s">
        <v>1508</v>
      </c>
      <c r="G936" t="s">
        <v>5</v>
      </c>
      <c r="H936" t="s">
        <v>5</v>
      </c>
      <c r="I936" t="s">
        <v>1518</v>
      </c>
    </row>
    <row r="937" spans="1:9" x14ac:dyDescent="0.2">
      <c r="A937" t="s">
        <v>1520</v>
      </c>
      <c r="B937" s="1">
        <v>-1.5361346131456499</v>
      </c>
      <c r="C937" s="1">
        <v>-3.6775344615030199</v>
      </c>
      <c r="D937" s="1">
        <v>-2.58518442847229</v>
      </c>
      <c r="E937" s="1">
        <v>-3.6839142033020602</v>
      </c>
      <c r="F937" t="s">
        <v>1508</v>
      </c>
      <c r="G937" t="s">
        <v>5</v>
      </c>
      <c r="H937" t="s">
        <v>5</v>
      </c>
      <c r="I937" t="s">
        <v>1518</v>
      </c>
    </row>
    <row r="938" spans="1:9" x14ac:dyDescent="0.2">
      <c r="A938" t="s">
        <v>1521</v>
      </c>
      <c r="B938" s="1">
        <v>-2.78134136645054</v>
      </c>
      <c r="C938" s="1">
        <v>1.65917762452958</v>
      </c>
      <c r="D938" s="1">
        <v>1.92419836950501</v>
      </c>
      <c r="E938" s="1">
        <v>-0.93451323211808701</v>
      </c>
      <c r="F938" t="s">
        <v>1508</v>
      </c>
      <c r="G938" t="s">
        <v>5</v>
      </c>
      <c r="H938" t="s">
        <v>5</v>
      </c>
      <c r="I938" t="s">
        <v>1518</v>
      </c>
    </row>
    <row r="939" spans="1:9" x14ac:dyDescent="0.2">
      <c r="A939" t="s">
        <v>2642</v>
      </c>
      <c r="B939" s="1">
        <v>0.29099221545852799</v>
      </c>
      <c r="C939" s="1">
        <v>-2.70631255922798</v>
      </c>
      <c r="D939" s="1">
        <v>-2.5106041914450499</v>
      </c>
      <c r="E939" s="1">
        <v>-2.8847596992398499</v>
      </c>
      <c r="F939" t="s">
        <v>2643</v>
      </c>
      <c r="G939" t="s">
        <v>5</v>
      </c>
      <c r="H939" t="s">
        <v>5</v>
      </c>
      <c r="I939" t="s">
        <v>2644</v>
      </c>
    </row>
    <row r="940" spans="1:9" x14ac:dyDescent="0.2">
      <c r="A940" t="s">
        <v>2645</v>
      </c>
      <c r="B940" s="1">
        <v>-0.36450571243448598</v>
      </c>
      <c r="C940" s="1">
        <v>-1.51569248513696</v>
      </c>
      <c r="D940" s="1">
        <v>-2.5724442680981698</v>
      </c>
      <c r="E940" s="1">
        <v>-1.1655620820060599</v>
      </c>
      <c r="F940" t="s">
        <v>2643</v>
      </c>
      <c r="G940" t="s">
        <v>5</v>
      </c>
      <c r="H940" t="s">
        <v>5</v>
      </c>
      <c r="I940" t="s">
        <v>2644</v>
      </c>
    </row>
    <row r="941" spans="1:9" x14ac:dyDescent="0.2">
      <c r="A941" t="s">
        <v>2709</v>
      </c>
      <c r="B941" s="1">
        <v>1.63266419899378</v>
      </c>
      <c r="C941" s="1">
        <v>-3.5307236544676699</v>
      </c>
      <c r="D941" s="1">
        <v>-3.4510915157203099</v>
      </c>
      <c r="E941" s="1">
        <v>-3.4566393027543501</v>
      </c>
      <c r="F941" t="s">
        <v>2710</v>
      </c>
      <c r="G941" t="s">
        <v>5</v>
      </c>
      <c r="H941" t="s">
        <v>5</v>
      </c>
      <c r="I941" t="s">
        <v>2711</v>
      </c>
    </row>
    <row r="942" spans="1:9" x14ac:dyDescent="0.2">
      <c r="A942" t="s">
        <v>2712</v>
      </c>
      <c r="B942" s="1">
        <v>0.103194973165033</v>
      </c>
      <c r="C942" s="1">
        <v>-2.3710341354675801</v>
      </c>
      <c r="D942" s="1">
        <v>-3.6677657745032399</v>
      </c>
      <c r="E942" s="1">
        <v>-4.8026928754237002</v>
      </c>
      <c r="F942" t="s">
        <v>2710</v>
      </c>
      <c r="G942" t="s">
        <v>5</v>
      </c>
      <c r="H942" t="s">
        <v>5</v>
      </c>
      <c r="I942" t="s">
        <v>2711</v>
      </c>
    </row>
    <row r="943" spans="1:9" x14ac:dyDescent="0.2">
      <c r="A943" t="s">
        <v>2713</v>
      </c>
      <c r="B943" s="1">
        <v>7.6692839587185299E-2</v>
      </c>
      <c r="C943" s="1">
        <v>-4.6513287315256999</v>
      </c>
      <c r="D943" s="1">
        <v>-5.3955472959852999</v>
      </c>
      <c r="E943" s="1">
        <v>-4.9103073128762897</v>
      </c>
      <c r="F943" t="s">
        <v>2710</v>
      </c>
      <c r="G943" t="s">
        <v>5</v>
      </c>
      <c r="H943" t="s">
        <v>5</v>
      </c>
      <c r="I943" t="s">
        <v>2711</v>
      </c>
    </row>
    <row r="944" spans="1:9" x14ac:dyDescent="0.2">
      <c r="A944" t="s">
        <v>2714</v>
      </c>
      <c r="B944" s="1">
        <v>1.20662920885234</v>
      </c>
      <c r="C944" s="1">
        <v>-5.4700219844969302</v>
      </c>
      <c r="D944" s="1">
        <v>-2.76593885897254</v>
      </c>
      <c r="E944" s="1">
        <v>-2.7531243200633901</v>
      </c>
      <c r="F944" t="s">
        <v>2710</v>
      </c>
      <c r="G944" t="s">
        <v>5</v>
      </c>
      <c r="H944" t="s">
        <v>5</v>
      </c>
      <c r="I944" t="s">
        <v>2715</v>
      </c>
    </row>
    <row r="945" spans="1:9" x14ac:dyDescent="0.2">
      <c r="A945" t="s">
        <v>2716</v>
      </c>
      <c r="B945" s="1">
        <v>0.89742955398601199</v>
      </c>
      <c r="C945" s="1">
        <v>-5.7699529817496202</v>
      </c>
      <c r="D945" s="1">
        <v>-5.5907096106819001</v>
      </c>
      <c r="E945" s="1">
        <v>-5.7664046681733696</v>
      </c>
      <c r="F945" t="s">
        <v>2710</v>
      </c>
      <c r="G945" t="s">
        <v>5</v>
      </c>
      <c r="H945" t="s">
        <v>5</v>
      </c>
      <c r="I945" t="s">
        <v>2715</v>
      </c>
    </row>
    <row r="946" spans="1:9" x14ac:dyDescent="0.2">
      <c r="A946" t="s">
        <v>2717</v>
      </c>
      <c r="B946" s="1">
        <v>0.33041631585776299</v>
      </c>
      <c r="C946" s="1">
        <v>-3.0014558533591602</v>
      </c>
      <c r="D946" s="1">
        <v>-4.1703513977439997</v>
      </c>
      <c r="E946" s="1">
        <v>-4.77888141471841</v>
      </c>
      <c r="F946" t="s">
        <v>2710</v>
      </c>
      <c r="G946" t="s">
        <v>5</v>
      </c>
      <c r="H946" t="s">
        <v>5</v>
      </c>
      <c r="I946" t="s">
        <v>2715</v>
      </c>
    </row>
    <row r="947" spans="1:9" x14ac:dyDescent="0.2">
      <c r="A947" t="s">
        <v>2718</v>
      </c>
      <c r="B947" s="1">
        <v>4.1850415670785103E-2</v>
      </c>
      <c r="C947" s="1">
        <v>-2.7444447303463502</v>
      </c>
      <c r="D947" s="1">
        <v>-3.76357904253608</v>
      </c>
      <c r="E947" s="1">
        <v>-4.2314782894585097</v>
      </c>
      <c r="F947" t="s">
        <v>2710</v>
      </c>
      <c r="G947" t="s">
        <v>5</v>
      </c>
      <c r="H947" t="s">
        <v>5</v>
      </c>
      <c r="I947" t="s">
        <v>2715</v>
      </c>
    </row>
    <row r="948" spans="1:9" x14ac:dyDescent="0.2">
      <c r="A948" t="s">
        <v>2719</v>
      </c>
      <c r="B948" s="1">
        <v>0.48995865013500101</v>
      </c>
      <c r="C948" s="1">
        <v>-4.9277909965755597</v>
      </c>
      <c r="D948" s="1">
        <v>-5.2021939472547603</v>
      </c>
      <c r="E948" s="1">
        <v>-5.12250979625263</v>
      </c>
      <c r="F948" t="s">
        <v>2710</v>
      </c>
      <c r="G948" t="s">
        <v>5</v>
      </c>
      <c r="H948" t="s">
        <v>5</v>
      </c>
      <c r="I948" t="s">
        <v>2720</v>
      </c>
    </row>
    <row r="949" spans="1:9" x14ac:dyDescent="0.2">
      <c r="A949" t="s">
        <v>2549</v>
      </c>
      <c r="B949" s="1">
        <v>0.69776599009211104</v>
      </c>
      <c r="C949" s="1">
        <v>-4.6275549470100996</v>
      </c>
      <c r="D949" s="1">
        <v>-3.9294987321960702</v>
      </c>
      <c r="E949" s="1">
        <v>-4.67801547659099</v>
      </c>
      <c r="F949" t="s">
        <v>2550</v>
      </c>
      <c r="G949" t="s">
        <v>5</v>
      </c>
      <c r="H949" t="s">
        <v>5</v>
      </c>
      <c r="I949" t="s">
        <v>2551</v>
      </c>
    </row>
    <row r="950" spans="1:9" x14ac:dyDescent="0.2">
      <c r="A950" t="s">
        <v>2552</v>
      </c>
      <c r="B950" s="1">
        <v>7.9230952998193993E-2</v>
      </c>
      <c r="C950" s="1">
        <v>-5.4202556876139401</v>
      </c>
      <c r="D950" s="1">
        <v>-5.22214400212171</v>
      </c>
      <c r="E950" s="1">
        <v>-5.52345082098629</v>
      </c>
      <c r="F950" t="s">
        <v>2550</v>
      </c>
      <c r="G950" t="s">
        <v>5</v>
      </c>
      <c r="H950" t="s">
        <v>5</v>
      </c>
      <c r="I950" t="s">
        <v>2551</v>
      </c>
    </row>
    <row r="951" spans="1:9" x14ac:dyDescent="0.2">
      <c r="A951" t="s">
        <v>2553</v>
      </c>
      <c r="B951" s="1">
        <v>-0.30516992730168302</v>
      </c>
      <c r="C951" s="1">
        <v>-4.0431356915696002</v>
      </c>
      <c r="D951" s="1">
        <v>-6.0362011414497596</v>
      </c>
      <c r="E951" s="1">
        <v>-4.4441554837413699</v>
      </c>
      <c r="F951" t="s">
        <v>2550</v>
      </c>
      <c r="G951" t="s">
        <v>5</v>
      </c>
      <c r="H951" t="s">
        <v>5</v>
      </c>
      <c r="I951" t="s">
        <v>2551</v>
      </c>
    </row>
    <row r="952" spans="1:9" x14ac:dyDescent="0.2">
      <c r="A952" t="s">
        <v>2554</v>
      </c>
      <c r="B952" s="1">
        <v>0.63304520293079902</v>
      </c>
      <c r="C952" s="1">
        <v>-4.3170985576250898</v>
      </c>
      <c r="D952" s="1">
        <v>-3.1607282657717399</v>
      </c>
      <c r="E952" s="1">
        <v>-4.7500657744864103</v>
      </c>
      <c r="F952" t="s">
        <v>2550</v>
      </c>
      <c r="G952" t="s">
        <v>5</v>
      </c>
      <c r="H952" t="s">
        <v>5</v>
      </c>
      <c r="I952" t="s">
        <v>2555</v>
      </c>
    </row>
    <row r="953" spans="1:9" x14ac:dyDescent="0.2">
      <c r="A953" t="s">
        <v>2990</v>
      </c>
      <c r="B953" s="1">
        <v>2.7968524313996701</v>
      </c>
      <c r="C953" s="1" t="s">
        <v>4</v>
      </c>
      <c r="D953" s="1">
        <v>1.63398496336481</v>
      </c>
      <c r="E953" s="1">
        <v>2.3474851114595499</v>
      </c>
      <c r="F953" t="s">
        <v>2991</v>
      </c>
      <c r="G953" t="s">
        <v>5</v>
      </c>
      <c r="H953" t="s">
        <v>5</v>
      </c>
      <c r="I953" t="s">
        <v>2992</v>
      </c>
    </row>
    <row r="954" spans="1:9" x14ac:dyDescent="0.2">
      <c r="A954" t="s">
        <v>2993</v>
      </c>
      <c r="B954" s="1">
        <v>0.94159301079304902</v>
      </c>
      <c r="C954" s="1">
        <v>-0.10304464568952799</v>
      </c>
      <c r="D954" s="1">
        <v>2.10751093642771</v>
      </c>
      <c r="E954" s="1">
        <v>-0.103448870710858</v>
      </c>
      <c r="F954" t="s">
        <v>2991</v>
      </c>
      <c r="G954" t="s">
        <v>5</v>
      </c>
      <c r="H954" t="s">
        <v>5</v>
      </c>
      <c r="I954" t="s">
        <v>2992</v>
      </c>
    </row>
    <row r="955" spans="1:9" x14ac:dyDescent="0.2">
      <c r="A955" t="s">
        <v>2994</v>
      </c>
      <c r="B955" s="1">
        <v>-0.96042863464055594</v>
      </c>
      <c r="C955" s="1">
        <v>-1.38728446901465</v>
      </c>
      <c r="D955" s="1">
        <v>-4.1474844277444403</v>
      </c>
      <c r="E955" s="1">
        <v>-4.3241065497804403</v>
      </c>
      <c r="F955" t="s">
        <v>2991</v>
      </c>
      <c r="G955" t="s">
        <v>5</v>
      </c>
      <c r="H955" t="s">
        <v>5</v>
      </c>
      <c r="I955" t="s">
        <v>2995</v>
      </c>
    </row>
    <row r="956" spans="1:9" x14ac:dyDescent="0.2">
      <c r="A956" t="s">
        <v>1745</v>
      </c>
      <c r="B956" s="1" t="s">
        <v>4</v>
      </c>
      <c r="C956" s="1">
        <v>2.7088680247338299</v>
      </c>
      <c r="D956" s="1">
        <v>2.39337859038217</v>
      </c>
      <c r="E956" s="1" t="s">
        <v>4</v>
      </c>
      <c r="F956" t="s">
        <v>1746</v>
      </c>
      <c r="G956" t="s">
        <v>5</v>
      </c>
      <c r="H956" t="s">
        <v>5</v>
      </c>
      <c r="I956" t="s">
        <v>1747</v>
      </c>
    </row>
    <row r="957" spans="1:9" x14ac:dyDescent="0.2">
      <c r="A957" t="s">
        <v>1748</v>
      </c>
      <c r="B957" s="1">
        <v>1.4429131368200401</v>
      </c>
      <c r="C957" s="1">
        <v>1.5727655185434499</v>
      </c>
      <c r="D957" s="1">
        <v>-1.0153836913241401</v>
      </c>
      <c r="E957" s="1">
        <v>2.06164592415923</v>
      </c>
      <c r="F957" t="s">
        <v>1746</v>
      </c>
      <c r="G957" t="s">
        <v>5</v>
      </c>
      <c r="H957" t="s">
        <v>5</v>
      </c>
      <c r="I957" t="s">
        <v>1747</v>
      </c>
    </row>
    <row r="958" spans="1:9" x14ac:dyDescent="0.2">
      <c r="A958" t="s">
        <v>1749</v>
      </c>
      <c r="B958" s="1">
        <v>0.95564368068715999</v>
      </c>
      <c r="C958" s="1">
        <v>2.76638103521669</v>
      </c>
      <c r="D958" s="1">
        <v>2.0076693781857502</v>
      </c>
      <c r="E958" s="1">
        <v>0.83279036996893296</v>
      </c>
      <c r="F958" t="s">
        <v>1746</v>
      </c>
      <c r="G958" t="s">
        <v>5</v>
      </c>
      <c r="H958" t="s">
        <v>5</v>
      </c>
      <c r="I958" t="s">
        <v>1747</v>
      </c>
    </row>
    <row r="959" spans="1:9" x14ac:dyDescent="0.2">
      <c r="A959" t="s">
        <v>1750</v>
      </c>
      <c r="B959" s="1">
        <v>0.73939740241270802</v>
      </c>
      <c r="C959" s="1">
        <v>2.78660046939049</v>
      </c>
      <c r="D959" s="1">
        <v>2.4315367860561099</v>
      </c>
      <c r="E959" s="1">
        <v>2.5508034501998602</v>
      </c>
      <c r="F959" t="s">
        <v>1746</v>
      </c>
      <c r="G959" t="s">
        <v>5</v>
      </c>
      <c r="H959" t="s">
        <v>5</v>
      </c>
      <c r="I959" t="s">
        <v>1747</v>
      </c>
    </row>
    <row r="960" spans="1:9" x14ac:dyDescent="0.2">
      <c r="A960" t="s">
        <v>1751</v>
      </c>
      <c r="B960" s="1">
        <v>-0.78358530448210995</v>
      </c>
      <c r="C960" s="1">
        <v>-2.13158920438357</v>
      </c>
      <c r="D960" s="1">
        <v>0.35079708169284701</v>
      </c>
      <c r="E960" s="1">
        <v>-0.29926388295310202</v>
      </c>
      <c r="F960" t="s">
        <v>1746</v>
      </c>
      <c r="G960" t="s">
        <v>5</v>
      </c>
      <c r="H960" t="s">
        <v>5</v>
      </c>
      <c r="I960" t="s">
        <v>1747</v>
      </c>
    </row>
    <row r="961" spans="1:9" x14ac:dyDescent="0.2">
      <c r="A961" t="s">
        <v>1752</v>
      </c>
      <c r="B961" s="1">
        <v>-2.7209228707762199</v>
      </c>
      <c r="C961" s="1">
        <v>0.160696557967246</v>
      </c>
      <c r="D961" s="1">
        <v>-1.1248698782145099</v>
      </c>
      <c r="E961" s="1">
        <v>-2.9607500324232801</v>
      </c>
      <c r="F961" t="s">
        <v>1746</v>
      </c>
      <c r="G961" t="s">
        <v>5</v>
      </c>
      <c r="H961" t="s">
        <v>5</v>
      </c>
      <c r="I961" t="s">
        <v>1747</v>
      </c>
    </row>
    <row r="962" spans="1:9" x14ac:dyDescent="0.2">
      <c r="A962" t="s">
        <v>1753</v>
      </c>
      <c r="B962" s="1">
        <v>2.0973435137498502</v>
      </c>
      <c r="C962" s="1">
        <v>3.1912330311693098</v>
      </c>
      <c r="D962" s="1">
        <v>3.86410701743673</v>
      </c>
      <c r="E962" s="1">
        <v>4.2494137760000497</v>
      </c>
      <c r="F962" t="s">
        <v>1754</v>
      </c>
      <c r="G962" t="s">
        <v>5</v>
      </c>
      <c r="H962" t="s">
        <v>5</v>
      </c>
      <c r="I962" t="s">
        <v>1755</v>
      </c>
    </row>
    <row r="963" spans="1:9" x14ac:dyDescent="0.2">
      <c r="A963" t="s">
        <v>1756</v>
      </c>
      <c r="B963" s="1">
        <v>-4.02562799159295</v>
      </c>
      <c r="C963" s="1">
        <v>-4.2731724407624201</v>
      </c>
      <c r="D963" s="1">
        <v>-4.1019078874011097</v>
      </c>
      <c r="E963" s="1">
        <v>-3.3134887012637702</v>
      </c>
      <c r="F963" t="s">
        <v>1754</v>
      </c>
      <c r="G963" t="s">
        <v>5</v>
      </c>
      <c r="H963" t="s">
        <v>5</v>
      </c>
      <c r="I963" t="s">
        <v>1755</v>
      </c>
    </row>
    <row r="964" spans="1:9" x14ac:dyDescent="0.2">
      <c r="A964" t="s">
        <v>1757</v>
      </c>
      <c r="B964" s="1">
        <v>0.36824676911003301</v>
      </c>
      <c r="C964" s="1">
        <v>1.1100614886011699</v>
      </c>
      <c r="D964" s="1">
        <v>1.8407646958102</v>
      </c>
      <c r="E964" s="1">
        <v>2.1501388818040899</v>
      </c>
      <c r="F964" t="s">
        <v>1754</v>
      </c>
      <c r="G964" t="s">
        <v>5</v>
      </c>
      <c r="H964" t="s">
        <v>5</v>
      </c>
      <c r="I964" t="s">
        <v>1758</v>
      </c>
    </row>
    <row r="965" spans="1:9" x14ac:dyDescent="0.2">
      <c r="A965" t="s">
        <v>1759</v>
      </c>
      <c r="B965" s="1">
        <v>8.72189892675692E-2</v>
      </c>
      <c r="C965" s="1">
        <v>-0.30334498489071099</v>
      </c>
      <c r="D965" s="1">
        <v>-0.16037181376419099</v>
      </c>
      <c r="E965" s="1">
        <v>-2.7660228849546602</v>
      </c>
      <c r="F965" t="s">
        <v>1754</v>
      </c>
      <c r="G965" t="s">
        <v>5</v>
      </c>
      <c r="H965" t="s">
        <v>5</v>
      </c>
      <c r="I965" t="s">
        <v>1758</v>
      </c>
    </row>
    <row r="966" spans="1:9" x14ac:dyDescent="0.2">
      <c r="A966" t="s">
        <v>1760</v>
      </c>
      <c r="B966" s="1">
        <v>-3.0229672875225999</v>
      </c>
      <c r="C966" s="1">
        <v>1.21328465130909</v>
      </c>
      <c r="D966" s="1">
        <v>-6.2204551287020703E-2</v>
      </c>
      <c r="E966" s="1">
        <v>-0.40285896109559</v>
      </c>
      <c r="F966" t="s">
        <v>1754</v>
      </c>
      <c r="G966" t="s">
        <v>5</v>
      </c>
      <c r="H966" t="s">
        <v>5</v>
      </c>
      <c r="I966" t="s">
        <v>1758</v>
      </c>
    </row>
    <row r="967" spans="1:9" x14ac:dyDescent="0.2">
      <c r="A967" t="s">
        <v>1761</v>
      </c>
      <c r="B967" s="1">
        <v>-4.6830950997321503</v>
      </c>
      <c r="C967" s="1">
        <v>-3.9598454331056199</v>
      </c>
      <c r="D967" s="1">
        <v>-4.7545004935131399</v>
      </c>
      <c r="E967" s="1">
        <v>-2.4830873758386902</v>
      </c>
      <c r="F967" t="s">
        <v>1754</v>
      </c>
      <c r="G967" t="s">
        <v>5</v>
      </c>
      <c r="H967" t="s">
        <v>5</v>
      </c>
      <c r="I967" t="s">
        <v>1758</v>
      </c>
    </row>
    <row r="968" spans="1:9" x14ac:dyDescent="0.2">
      <c r="A968" t="s">
        <v>538</v>
      </c>
      <c r="B968" s="1" t="s">
        <v>4</v>
      </c>
      <c r="C968" s="1" t="s">
        <v>4</v>
      </c>
      <c r="D968" s="1">
        <v>3.12489168952421</v>
      </c>
      <c r="E968" s="1">
        <v>3.96928830150553</v>
      </c>
      <c r="F968" t="s">
        <v>539</v>
      </c>
      <c r="G968" t="s">
        <v>5</v>
      </c>
      <c r="H968" t="s">
        <v>5</v>
      </c>
      <c r="I968" t="s">
        <v>540</v>
      </c>
    </row>
    <row r="969" spans="1:9" x14ac:dyDescent="0.2">
      <c r="A969" t="s">
        <v>541</v>
      </c>
      <c r="B969" s="1">
        <v>1.1578935579629399</v>
      </c>
      <c r="C969" s="1">
        <v>1.2266577268110599</v>
      </c>
      <c r="D969" s="1">
        <v>0.302785614073806</v>
      </c>
      <c r="E969" s="1">
        <v>2.76119044545473</v>
      </c>
      <c r="F969" t="s">
        <v>539</v>
      </c>
      <c r="G969" t="s">
        <v>5</v>
      </c>
      <c r="H969" t="s">
        <v>5</v>
      </c>
      <c r="I969" t="s">
        <v>540</v>
      </c>
    </row>
    <row r="970" spans="1:9" x14ac:dyDescent="0.2">
      <c r="A970" t="s">
        <v>542</v>
      </c>
      <c r="B970" s="1">
        <v>-0.94254207813378199</v>
      </c>
      <c r="C970" s="1">
        <v>0.75477023313008496</v>
      </c>
      <c r="D970" s="1">
        <v>1.64530200610624</v>
      </c>
      <c r="E970" s="1">
        <v>3.7108639670885299</v>
      </c>
      <c r="F970" t="s">
        <v>539</v>
      </c>
      <c r="G970" t="s">
        <v>5</v>
      </c>
      <c r="H970" t="s">
        <v>5</v>
      </c>
      <c r="I970" t="s">
        <v>540</v>
      </c>
    </row>
    <row r="971" spans="1:9" x14ac:dyDescent="0.2">
      <c r="A971" t="s">
        <v>543</v>
      </c>
      <c r="B971" s="1">
        <v>-1.31221626633851</v>
      </c>
      <c r="C971" s="1">
        <v>-0.95244477871878197</v>
      </c>
      <c r="D971" s="1">
        <v>-2.9333780585497999</v>
      </c>
      <c r="E971" s="1">
        <v>-1.33309619221608</v>
      </c>
      <c r="F971" t="s">
        <v>539</v>
      </c>
      <c r="G971" t="s">
        <v>5</v>
      </c>
      <c r="H971" t="s">
        <v>5</v>
      </c>
      <c r="I971" t="s">
        <v>540</v>
      </c>
    </row>
    <row r="972" spans="1:9" x14ac:dyDescent="0.2">
      <c r="A972" t="s">
        <v>544</v>
      </c>
      <c r="B972" s="1">
        <v>-2.1320362004757998</v>
      </c>
      <c r="C972" s="1">
        <v>0.16581804151299601</v>
      </c>
      <c r="D972" s="1">
        <v>-4.4501191390675601</v>
      </c>
      <c r="E972" s="1">
        <v>-3.97926675166417</v>
      </c>
      <c r="F972" t="s">
        <v>539</v>
      </c>
      <c r="G972" t="s">
        <v>5</v>
      </c>
      <c r="H972" t="s">
        <v>5</v>
      </c>
      <c r="I972" t="s">
        <v>540</v>
      </c>
    </row>
    <row r="973" spans="1:9" x14ac:dyDescent="0.2">
      <c r="A973" t="s">
        <v>545</v>
      </c>
      <c r="B973" s="1">
        <v>-2.4012348128911301</v>
      </c>
      <c r="C973" s="1">
        <v>-1.9118992643819801</v>
      </c>
      <c r="D973" s="1">
        <v>-4.32900641019463</v>
      </c>
      <c r="E973" s="1">
        <v>-5.3816637300462604</v>
      </c>
      <c r="F973" t="s">
        <v>539</v>
      </c>
      <c r="G973" t="s">
        <v>5</v>
      </c>
      <c r="H973" t="s">
        <v>5</v>
      </c>
      <c r="I973" t="s">
        <v>540</v>
      </c>
    </row>
    <row r="974" spans="1:9" x14ac:dyDescent="0.2">
      <c r="A974" t="s">
        <v>546</v>
      </c>
      <c r="B974" s="1">
        <v>-2.7436813942639202</v>
      </c>
      <c r="C974" s="1">
        <v>-3.4081362348087398</v>
      </c>
      <c r="D974" s="1">
        <v>-4.8665297604237301</v>
      </c>
      <c r="E974" s="1">
        <v>-6.2532416767195196</v>
      </c>
      <c r="F974" t="s">
        <v>539</v>
      </c>
      <c r="G974" t="s">
        <v>5</v>
      </c>
      <c r="H974" t="s">
        <v>5</v>
      </c>
      <c r="I974" t="s">
        <v>540</v>
      </c>
    </row>
    <row r="975" spans="1:9" x14ac:dyDescent="0.2">
      <c r="A975" t="s">
        <v>547</v>
      </c>
      <c r="B975" s="1">
        <v>-2.87960100563985</v>
      </c>
      <c r="C975" s="1">
        <v>-2.9519061821034001</v>
      </c>
      <c r="D975" s="1">
        <v>-3.1312713639513698</v>
      </c>
      <c r="E975" s="1">
        <v>-7.6944624893639597</v>
      </c>
      <c r="F975" t="s">
        <v>539</v>
      </c>
      <c r="G975" t="s">
        <v>5</v>
      </c>
      <c r="H975" t="s">
        <v>5</v>
      </c>
      <c r="I975" t="s">
        <v>540</v>
      </c>
    </row>
    <row r="976" spans="1:9" x14ac:dyDescent="0.2">
      <c r="A976" t="s">
        <v>548</v>
      </c>
      <c r="B976" s="1">
        <v>-5.3319811540528699</v>
      </c>
      <c r="C976" s="1">
        <v>3.1248115498283302</v>
      </c>
      <c r="D976" s="1">
        <v>0.49187407570764102</v>
      </c>
      <c r="E976" s="1">
        <v>3.64939686504214</v>
      </c>
      <c r="F976" t="s">
        <v>539</v>
      </c>
      <c r="G976" t="s">
        <v>5</v>
      </c>
      <c r="H976" t="s">
        <v>5</v>
      </c>
      <c r="I976" t="s">
        <v>540</v>
      </c>
    </row>
    <row r="977" spans="1:9" x14ac:dyDescent="0.2">
      <c r="A977" t="s">
        <v>549</v>
      </c>
      <c r="B977" s="1">
        <v>-5.8618765266083903</v>
      </c>
      <c r="C977" s="1">
        <v>0.94356153760336603</v>
      </c>
      <c r="D977" s="1">
        <v>2.91892395720394</v>
      </c>
      <c r="E977" s="1">
        <v>3.0481835991710202</v>
      </c>
      <c r="F977" t="s">
        <v>539</v>
      </c>
      <c r="G977" t="s">
        <v>5</v>
      </c>
      <c r="H977" t="s">
        <v>5</v>
      </c>
      <c r="I977" t="s">
        <v>540</v>
      </c>
    </row>
    <row r="978" spans="1:9" x14ac:dyDescent="0.2">
      <c r="A978" t="s">
        <v>550</v>
      </c>
      <c r="B978" s="1">
        <v>-6.2236218635496003</v>
      </c>
      <c r="C978" s="1">
        <v>2.5852825947791098</v>
      </c>
      <c r="D978" s="1">
        <v>2.7376627562243501</v>
      </c>
      <c r="E978" s="1">
        <v>4.6479496606226798</v>
      </c>
      <c r="F978" t="s">
        <v>539</v>
      </c>
      <c r="G978" t="s">
        <v>5</v>
      </c>
      <c r="H978" t="s">
        <v>5</v>
      </c>
      <c r="I978" t="s">
        <v>540</v>
      </c>
    </row>
    <row r="979" spans="1:9" x14ac:dyDescent="0.2">
      <c r="A979" t="s">
        <v>551</v>
      </c>
      <c r="B979" s="1">
        <v>-20.590088376085799</v>
      </c>
      <c r="C979" s="1">
        <v>1.0550805339688101</v>
      </c>
      <c r="D979" s="1">
        <v>1.60264542522352</v>
      </c>
      <c r="E979" s="1">
        <v>3.3296259823865602</v>
      </c>
      <c r="F979" t="s">
        <v>539</v>
      </c>
      <c r="G979" t="s">
        <v>5</v>
      </c>
      <c r="H979" t="s">
        <v>5</v>
      </c>
      <c r="I979" t="s">
        <v>540</v>
      </c>
    </row>
    <row r="980" spans="1:9" x14ac:dyDescent="0.2">
      <c r="A980" t="s">
        <v>552</v>
      </c>
      <c r="B980" s="1">
        <v>2.0234207853762398</v>
      </c>
      <c r="C980" s="1">
        <v>7.6920159640332303E-2</v>
      </c>
      <c r="D980" s="1">
        <v>1.04783323126956</v>
      </c>
      <c r="E980" s="1">
        <v>0.63297944083662805</v>
      </c>
      <c r="F980" t="s">
        <v>539</v>
      </c>
      <c r="G980" t="s">
        <v>5</v>
      </c>
      <c r="H980" t="s">
        <v>5</v>
      </c>
      <c r="I980" t="s">
        <v>553</v>
      </c>
    </row>
    <row r="981" spans="1:9" x14ac:dyDescent="0.2">
      <c r="A981" t="s">
        <v>1261</v>
      </c>
      <c r="B981" s="1">
        <v>0.60567675030238199</v>
      </c>
      <c r="C981" s="1">
        <v>1.5698397856528199</v>
      </c>
      <c r="D981" s="1">
        <v>0.41642143642646601</v>
      </c>
      <c r="E981" s="1">
        <v>-2.2119747014514002</v>
      </c>
      <c r="F981" t="s">
        <v>1262</v>
      </c>
      <c r="G981" t="s">
        <v>5</v>
      </c>
      <c r="H981" t="s">
        <v>5</v>
      </c>
      <c r="I981" t="s">
        <v>1263</v>
      </c>
    </row>
    <row r="982" spans="1:9" x14ac:dyDescent="0.2">
      <c r="A982" t="s">
        <v>1264</v>
      </c>
      <c r="B982" s="1">
        <v>1.0606099607925701</v>
      </c>
      <c r="C982" s="1" t="s">
        <v>4</v>
      </c>
      <c r="D982" s="1" t="s">
        <v>4</v>
      </c>
      <c r="E982" s="1" t="s">
        <v>4</v>
      </c>
      <c r="F982" t="s">
        <v>1262</v>
      </c>
      <c r="G982" t="s">
        <v>5</v>
      </c>
      <c r="H982" t="s">
        <v>5</v>
      </c>
      <c r="I982" t="s">
        <v>1265</v>
      </c>
    </row>
    <row r="983" spans="1:9" x14ac:dyDescent="0.2">
      <c r="A983" t="s">
        <v>554</v>
      </c>
      <c r="B983" s="1">
        <v>5.0280075930510097</v>
      </c>
      <c r="C983" s="1">
        <v>4.8102411463736798</v>
      </c>
      <c r="D983" s="1" t="s">
        <v>4</v>
      </c>
      <c r="E983" s="1" t="s">
        <v>4</v>
      </c>
      <c r="F983" t="s">
        <v>555</v>
      </c>
      <c r="G983" t="s">
        <v>5</v>
      </c>
      <c r="H983" t="s">
        <v>5</v>
      </c>
      <c r="I983" t="s">
        <v>556</v>
      </c>
    </row>
    <row r="984" spans="1:9" x14ac:dyDescent="0.2">
      <c r="A984" t="s">
        <v>557</v>
      </c>
      <c r="B984" s="1">
        <v>-4.3638139578681399</v>
      </c>
      <c r="C984" s="1">
        <v>-1.58305967478506</v>
      </c>
      <c r="D984" s="1">
        <v>-3.7400814711241699</v>
      </c>
      <c r="E984" s="1">
        <v>-5.7130134940413297</v>
      </c>
      <c r="F984" t="s">
        <v>555</v>
      </c>
      <c r="G984" t="s">
        <v>5</v>
      </c>
      <c r="H984" t="s">
        <v>5</v>
      </c>
      <c r="I984" t="s">
        <v>558</v>
      </c>
    </row>
    <row r="985" spans="1:9" x14ac:dyDescent="0.2">
      <c r="A985" t="s">
        <v>559</v>
      </c>
      <c r="B985" s="1">
        <v>-5.7210045021307296</v>
      </c>
      <c r="C985" s="1">
        <v>-1.4428865097956101</v>
      </c>
      <c r="D985" s="1">
        <v>-5.7316495309186202</v>
      </c>
      <c r="E985" s="1">
        <v>-4.9972689602391904</v>
      </c>
      <c r="F985" t="s">
        <v>555</v>
      </c>
      <c r="G985" t="s">
        <v>5</v>
      </c>
      <c r="H985" t="s">
        <v>5</v>
      </c>
      <c r="I985" t="s">
        <v>560</v>
      </c>
    </row>
    <row r="986" spans="1:9" x14ac:dyDescent="0.2">
      <c r="A986" t="s">
        <v>561</v>
      </c>
      <c r="B986" s="1">
        <v>-3.2533890925725202</v>
      </c>
      <c r="C986" s="1">
        <v>0.97049358238476502</v>
      </c>
      <c r="D986" s="1">
        <v>-3.2758246983130901</v>
      </c>
      <c r="E986" s="1">
        <v>1.5776508408738901</v>
      </c>
      <c r="F986" t="s">
        <v>555</v>
      </c>
      <c r="G986" t="s">
        <v>5</v>
      </c>
      <c r="H986" t="s">
        <v>5</v>
      </c>
      <c r="I986" t="s">
        <v>562</v>
      </c>
    </row>
    <row r="987" spans="1:9" x14ac:dyDescent="0.2">
      <c r="A987" t="s">
        <v>563</v>
      </c>
      <c r="B987" s="1">
        <v>-1.70191346142639</v>
      </c>
      <c r="C987" s="1">
        <v>-4.5787948158497302</v>
      </c>
      <c r="D987" s="1">
        <v>-6.4357954767802399</v>
      </c>
      <c r="E987" s="1">
        <v>-4.5935039172109304</v>
      </c>
      <c r="F987" t="s">
        <v>555</v>
      </c>
      <c r="G987" t="s">
        <v>5</v>
      </c>
      <c r="H987" t="s">
        <v>5</v>
      </c>
      <c r="I987" t="s">
        <v>564</v>
      </c>
    </row>
    <row r="988" spans="1:9" x14ac:dyDescent="0.2">
      <c r="A988" t="s">
        <v>565</v>
      </c>
      <c r="B988" s="1">
        <v>-6.8609543506385799</v>
      </c>
      <c r="C988" s="1">
        <v>-0.22601543476775099</v>
      </c>
      <c r="D988" s="1">
        <v>-1.5995628244439499</v>
      </c>
      <c r="E988" s="1">
        <v>-5.1368835829680997</v>
      </c>
      <c r="F988" t="s">
        <v>555</v>
      </c>
      <c r="G988" t="s">
        <v>5</v>
      </c>
      <c r="H988" t="s">
        <v>5</v>
      </c>
      <c r="I988" t="s">
        <v>566</v>
      </c>
    </row>
    <row r="989" spans="1:9" x14ac:dyDescent="0.2">
      <c r="A989" t="s">
        <v>567</v>
      </c>
      <c r="B989" s="1" t="s">
        <v>4</v>
      </c>
      <c r="C989" s="1">
        <v>6.6413622856415904</v>
      </c>
      <c r="D989" s="1">
        <v>4.05719377777028</v>
      </c>
      <c r="E989" s="1">
        <v>2.9923240984114101</v>
      </c>
      <c r="F989" t="s">
        <v>555</v>
      </c>
      <c r="G989" t="s">
        <v>5</v>
      </c>
      <c r="H989" t="s">
        <v>5</v>
      </c>
      <c r="I989" t="s">
        <v>568</v>
      </c>
    </row>
    <row r="990" spans="1:9" x14ac:dyDescent="0.2">
      <c r="A990" t="s">
        <v>569</v>
      </c>
      <c r="B990" s="1">
        <v>-3.3912844062206502</v>
      </c>
      <c r="C990" s="1">
        <v>1.1715404218904499</v>
      </c>
      <c r="D990" s="1">
        <v>-0.38823607227712398</v>
      </c>
      <c r="E990" s="1">
        <v>-0.91709144620409599</v>
      </c>
      <c r="F990" t="s">
        <v>555</v>
      </c>
      <c r="G990" t="s">
        <v>5</v>
      </c>
      <c r="H990" t="s">
        <v>5</v>
      </c>
      <c r="I990" t="s">
        <v>568</v>
      </c>
    </row>
    <row r="991" spans="1:9" x14ac:dyDescent="0.2">
      <c r="A991" t="s">
        <v>570</v>
      </c>
      <c r="B991" s="1" t="s">
        <v>4</v>
      </c>
      <c r="C991" s="1">
        <v>2.6037860363296601</v>
      </c>
      <c r="D991" s="1" t="s">
        <v>4</v>
      </c>
      <c r="E991" s="1">
        <v>1.7741096790106901</v>
      </c>
      <c r="F991" t="s">
        <v>555</v>
      </c>
      <c r="G991" t="s">
        <v>5</v>
      </c>
      <c r="H991" t="s">
        <v>5</v>
      </c>
      <c r="I991" t="s">
        <v>571</v>
      </c>
    </row>
    <row r="992" spans="1:9" x14ac:dyDescent="0.2">
      <c r="A992" t="s">
        <v>572</v>
      </c>
      <c r="B992" s="1">
        <v>-1.94063894164618</v>
      </c>
      <c r="C992" s="1">
        <v>-4.7403901541146602</v>
      </c>
      <c r="D992" s="1">
        <v>-6.6576818523474701</v>
      </c>
      <c r="E992" s="1">
        <v>-3.8193832257663898</v>
      </c>
      <c r="F992" t="s">
        <v>555</v>
      </c>
      <c r="G992" t="s">
        <v>5</v>
      </c>
      <c r="H992" t="s">
        <v>5</v>
      </c>
      <c r="I992" t="s">
        <v>573</v>
      </c>
    </row>
    <row r="993" spans="1:9" x14ac:dyDescent="0.2">
      <c r="A993" t="s">
        <v>574</v>
      </c>
      <c r="B993" s="1">
        <v>-4.3674687705850097</v>
      </c>
      <c r="C993" s="1">
        <v>-0.62932575400143198</v>
      </c>
      <c r="D993" s="1">
        <v>-1.7919932289617899</v>
      </c>
      <c r="E993" s="1">
        <v>-3.4224818113313198</v>
      </c>
      <c r="F993" t="s">
        <v>555</v>
      </c>
      <c r="G993" t="s">
        <v>5</v>
      </c>
      <c r="H993" t="s">
        <v>5</v>
      </c>
      <c r="I993" t="s">
        <v>573</v>
      </c>
    </row>
    <row r="994" spans="1:9" x14ac:dyDescent="0.2">
      <c r="A994" t="s">
        <v>575</v>
      </c>
      <c r="B994" s="1">
        <v>-5.5310486755590098</v>
      </c>
      <c r="C994" s="1">
        <v>-4.7442694477986196</v>
      </c>
      <c r="D994" s="1">
        <v>-4.5598101196382403</v>
      </c>
      <c r="E994" s="1">
        <v>-3.90645606196047</v>
      </c>
      <c r="F994" t="s">
        <v>555</v>
      </c>
      <c r="G994" t="s">
        <v>5</v>
      </c>
      <c r="H994" t="s">
        <v>5</v>
      </c>
      <c r="I994" t="s">
        <v>576</v>
      </c>
    </row>
    <row r="995" spans="1:9" x14ac:dyDescent="0.2">
      <c r="A995" t="s">
        <v>577</v>
      </c>
      <c r="B995" s="1">
        <v>-2.7815478033179</v>
      </c>
      <c r="C995" s="1">
        <v>-0.38691393588936301</v>
      </c>
      <c r="D995" s="1">
        <v>-1.6844491640316199</v>
      </c>
      <c r="E995" s="1">
        <v>-3.0540917000209</v>
      </c>
      <c r="F995" t="s">
        <v>555</v>
      </c>
      <c r="G995" t="s">
        <v>5</v>
      </c>
      <c r="H995" t="s">
        <v>5</v>
      </c>
      <c r="I995" t="s">
        <v>578</v>
      </c>
    </row>
    <row r="996" spans="1:9" x14ac:dyDescent="0.2">
      <c r="A996" t="s">
        <v>579</v>
      </c>
      <c r="B996" s="1" t="s">
        <v>4</v>
      </c>
      <c r="C996" s="1">
        <v>6.6413622856415904</v>
      </c>
      <c r="D996" s="1" t="s">
        <v>4</v>
      </c>
      <c r="E996" s="1" t="s">
        <v>4</v>
      </c>
      <c r="F996" t="s">
        <v>555</v>
      </c>
      <c r="G996" t="s">
        <v>5</v>
      </c>
      <c r="H996" t="s">
        <v>5</v>
      </c>
      <c r="I996" t="s">
        <v>580</v>
      </c>
    </row>
    <row r="997" spans="1:9" x14ac:dyDescent="0.2">
      <c r="A997" t="s">
        <v>581</v>
      </c>
      <c r="B997" s="1" t="s">
        <v>4</v>
      </c>
      <c r="C997" s="1">
        <v>4.3079218809017297</v>
      </c>
      <c r="D997" s="1">
        <v>4.8014737322343501</v>
      </c>
      <c r="E997" s="1">
        <v>3.6684916536827501</v>
      </c>
      <c r="F997" t="s">
        <v>555</v>
      </c>
      <c r="G997" t="s">
        <v>5</v>
      </c>
      <c r="H997" t="s">
        <v>5</v>
      </c>
      <c r="I997" t="s">
        <v>582</v>
      </c>
    </row>
    <row r="998" spans="1:9" x14ac:dyDescent="0.2">
      <c r="A998" t="s">
        <v>1830</v>
      </c>
      <c r="B998" s="1">
        <v>1.10375346701613</v>
      </c>
      <c r="C998" s="1">
        <v>-3.77831673837446</v>
      </c>
      <c r="D998" s="1">
        <v>-2.3310571766589998</v>
      </c>
      <c r="E998" s="1">
        <v>-4.22605517003778</v>
      </c>
      <c r="F998" t="s">
        <v>1831</v>
      </c>
      <c r="G998" t="s">
        <v>5</v>
      </c>
      <c r="H998" t="s">
        <v>5</v>
      </c>
      <c r="I998" t="s">
        <v>1832</v>
      </c>
    </row>
    <row r="999" spans="1:9" x14ac:dyDescent="0.2">
      <c r="A999" t="s">
        <v>1833</v>
      </c>
      <c r="B999" s="1">
        <v>-2.5287280891295798</v>
      </c>
      <c r="C999" s="1">
        <v>-1.72576723710542</v>
      </c>
      <c r="D999" s="1">
        <v>-2.7298469092953899</v>
      </c>
      <c r="E999" s="1">
        <v>-2.97861230916646</v>
      </c>
      <c r="F999" t="s">
        <v>1831</v>
      </c>
      <c r="G999" t="s">
        <v>5</v>
      </c>
      <c r="H999" t="s">
        <v>5</v>
      </c>
      <c r="I999" t="s">
        <v>1832</v>
      </c>
    </row>
    <row r="1000" spans="1:9" x14ac:dyDescent="0.2">
      <c r="A1000" t="s">
        <v>1834</v>
      </c>
      <c r="B1000" s="1">
        <v>-4.0049437308304201</v>
      </c>
      <c r="C1000" s="1">
        <v>-3.0047344742020399</v>
      </c>
      <c r="D1000" s="1">
        <v>-4.9075812276831803</v>
      </c>
      <c r="E1000" s="1">
        <v>-6.0467790709076699</v>
      </c>
      <c r="F1000" t="s">
        <v>1831</v>
      </c>
      <c r="G1000" t="s">
        <v>5</v>
      </c>
      <c r="H1000" t="s">
        <v>5</v>
      </c>
      <c r="I1000" t="s">
        <v>1835</v>
      </c>
    </row>
    <row r="1001" spans="1:9" x14ac:dyDescent="0.2">
      <c r="A1001" t="s">
        <v>1836</v>
      </c>
      <c r="B1001" s="1">
        <v>-3.7976947977750002</v>
      </c>
      <c r="C1001" s="1">
        <v>0.75191522821652301</v>
      </c>
      <c r="D1001" s="1">
        <v>0.68512944605137005</v>
      </c>
      <c r="E1001" s="1">
        <v>-1.69235362527194</v>
      </c>
      <c r="F1001" t="s">
        <v>1831</v>
      </c>
      <c r="G1001" t="s">
        <v>5</v>
      </c>
      <c r="H1001" t="s">
        <v>5</v>
      </c>
      <c r="I1001" t="s">
        <v>1837</v>
      </c>
    </row>
    <row r="1002" spans="1:9" x14ac:dyDescent="0.2">
      <c r="A1002" t="s">
        <v>1838</v>
      </c>
      <c r="B1002" s="1">
        <v>-7.2789384453338597</v>
      </c>
      <c r="C1002" s="1">
        <v>-0.28559708276537898</v>
      </c>
      <c r="D1002" s="1">
        <v>-2.1842513890623798</v>
      </c>
      <c r="E1002" s="1">
        <v>-1.5231211276085299</v>
      </c>
      <c r="F1002" t="s">
        <v>1831</v>
      </c>
      <c r="G1002" t="s">
        <v>5</v>
      </c>
      <c r="H1002" t="s">
        <v>5</v>
      </c>
      <c r="I1002" t="s">
        <v>1837</v>
      </c>
    </row>
    <row r="1003" spans="1:9" x14ac:dyDescent="0.2">
      <c r="A1003" t="s">
        <v>1839</v>
      </c>
      <c r="B1003" s="1">
        <v>-2.0440000611531302</v>
      </c>
      <c r="C1003" s="1">
        <v>-4.8230862291724197</v>
      </c>
      <c r="D1003" s="1">
        <v>-3.7644688180078698</v>
      </c>
      <c r="E1003" s="1">
        <v>-2.3977423706682099</v>
      </c>
      <c r="F1003" t="s">
        <v>1831</v>
      </c>
      <c r="G1003" t="s">
        <v>5</v>
      </c>
      <c r="H1003" t="s">
        <v>5</v>
      </c>
      <c r="I1003" t="s">
        <v>1840</v>
      </c>
    </row>
    <row r="1004" spans="1:9" x14ac:dyDescent="0.2">
      <c r="A1004" t="s">
        <v>1841</v>
      </c>
      <c r="B1004" s="1">
        <v>-3.38943879085675</v>
      </c>
      <c r="C1004" s="1">
        <v>-5.3939688280710998</v>
      </c>
      <c r="D1004" s="1">
        <v>-2.9428728213209601</v>
      </c>
      <c r="E1004" s="1">
        <v>-2.77526495917866</v>
      </c>
      <c r="F1004" t="s">
        <v>1831</v>
      </c>
      <c r="G1004" t="s">
        <v>5</v>
      </c>
      <c r="H1004" t="s">
        <v>5</v>
      </c>
      <c r="I1004" t="s">
        <v>1840</v>
      </c>
    </row>
    <row r="1005" spans="1:9" x14ac:dyDescent="0.2">
      <c r="A1005" t="s">
        <v>1842</v>
      </c>
      <c r="B1005" s="1">
        <v>-8.5361874548157797</v>
      </c>
      <c r="C1005" s="1">
        <v>-4.3013016991534601</v>
      </c>
      <c r="D1005" s="1">
        <v>-4.4279139610267997</v>
      </c>
      <c r="E1005" s="1">
        <v>-0.10367049643313</v>
      </c>
      <c r="F1005" t="s">
        <v>1831</v>
      </c>
      <c r="G1005" t="s">
        <v>5</v>
      </c>
      <c r="H1005" t="s">
        <v>5</v>
      </c>
      <c r="I1005" t="s">
        <v>1843</v>
      </c>
    </row>
    <row r="1006" spans="1:9" x14ac:dyDescent="0.2">
      <c r="A1006" t="s">
        <v>1844</v>
      </c>
      <c r="B1006" s="1" t="s">
        <v>4</v>
      </c>
      <c r="C1006" s="1">
        <v>3.4061565103931799</v>
      </c>
      <c r="D1006" s="1" t="s">
        <v>4</v>
      </c>
      <c r="E1006" s="1" t="s">
        <v>4</v>
      </c>
      <c r="F1006" t="s">
        <v>1831</v>
      </c>
      <c r="G1006" t="s">
        <v>5</v>
      </c>
      <c r="H1006" t="s">
        <v>5</v>
      </c>
      <c r="I1006" t="s">
        <v>1845</v>
      </c>
    </row>
    <row r="1007" spans="1:9" x14ac:dyDescent="0.2">
      <c r="A1007" t="s">
        <v>1846</v>
      </c>
      <c r="B1007" s="1">
        <v>-3.1679465735286398</v>
      </c>
      <c r="C1007" s="1">
        <v>2.9941360887099902</v>
      </c>
      <c r="D1007" s="1">
        <v>0.83022650935542797</v>
      </c>
      <c r="E1007" s="1">
        <v>2.4485603582475699</v>
      </c>
      <c r="F1007" t="s">
        <v>1831</v>
      </c>
      <c r="G1007" t="s">
        <v>5</v>
      </c>
      <c r="H1007" t="s">
        <v>5</v>
      </c>
      <c r="I1007" t="s">
        <v>1847</v>
      </c>
    </row>
    <row r="1008" spans="1:9" x14ac:dyDescent="0.2">
      <c r="A1008" t="s">
        <v>1848</v>
      </c>
      <c r="B1008" s="1">
        <v>-2.9715676240275202</v>
      </c>
      <c r="C1008" s="1">
        <v>-2.29022614581904</v>
      </c>
      <c r="D1008" s="1">
        <v>-2.1480226054498801</v>
      </c>
      <c r="E1008" s="1">
        <v>-3.53271774891269</v>
      </c>
      <c r="F1008" t="s">
        <v>1831</v>
      </c>
      <c r="G1008" t="s">
        <v>5</v>
      </c>
      <c r="H1008" t="s">
        <v>5</v>
      </c>
      <c r="I1008" t="s">
        <v>1849</v>
      </c>
    </row>
    <row r="1009" spans="1:9" x14ac:dyDescent="0.2">
      <c r="A1009" t="s">
        <v>1850</v>
      </c>
      <c r="B1009" s="1">
        <v>5.6884676523005497</v>
      </c>
      <c r="C1009" s="1">
        <v>4.4223342879157599</v>
      </c>
      <c r="D1009" s="1">
        <v>3.87698053687796</v>
      </c>
      <c r="E1009" s="1">
        <v>3.3085598827618101</v>
      </c>
      <c r="F1009" t="s">
        <v>1831</v>
      </c>
      <c r="G1009" t="s">
        <v>5</v>
      </c>
      <c r="H1009" t="s">
        <v>5</v>
      </c>
      <c r="I1009" t="s">
        <v>1851</v>
      </c>
    </row>
    <row r="1010" spans="1:9" x14ac:dyDescent="0.2">
      <c r="A1010" t="s">
        <v>1852</v>
      </c>
      <c r="B1010" s="1">
        <v>-3.2017101452988999</v>
      </c>
      <c r="C1010" s="1">
        <v>-0.66814438728216696</v>
      </c>
      <c r="D1010" s="1">
        <v>-1.5887643821767301</v>
      </c>
      <c r="E1010" s="1">
        <v>-1.6125106475215101</v>
      </c>
      <c r="F1010" t="s">
        <v>1831</v>
      </c>
      <c r="G1010" t="s">
        <v>5</v>
      </c>
      <c r="H1010" t="s">
        <v>5</v>
      </c>
      <c r="I1010" t="s">
        <v>1853</v>
      </c>
    </row>
    <row r="1011" spans="1:9" x14ac:dyDescent="0.2">
      <c r="A1011" t="s">
        <v>1854</v>
      </c>
      <c r="B1011" s="1">
        <v>-5.5016334441452699</v>
      </c>
      <c r="C1011" s="1">
        <v>-1.66254558901623</v>
      </c>
      <c r="D1011" s="1">
        <v>-0.34163805294146099</v>
      </c>
      <c r="E1011" s="1">
        <v>-1.4843858265530401</v>
      </c>
      <c r="F1011" t="s">
        <v>1831</v>
      </c>
      <c r="G1011" t="s">
        <v>5</v>
      </c>
      <c r="H1011" t="s">
        <v>5</v>
      </c>
      <c r="I1011" t="s">
        <v>1853</v>
      </c>
    </row>
    <row r="1012" spans="1:9" x14ac:dyDescent="0.2">
      <c r="A1012" t="s">
        <v>1855</v>
      </c>
      <c r="B1012" s="1">
        <v>-3.2180311985432</v>
      </c>
      <c r="C1012" s="1">
        <v>-1.9049894647637999</v>
      </c>
      <c r="D1012" s="1">
        <v>-1.8008111882068401</v>
      </c>
      <c r="E1012" s="1">
        <v>-4.3503043427592196</v>
      </c>
      <c r="F1012" t="s">
        <v>1831</v>
      </c>
      <c r="G1012" t="s">
        <v>5</v>
      </c>
      <c r="H1012" t="s">
        <v>5</v>
      </c>
      <c r="I1012" t="s">
        <v>1856</v>
      </c>
    </row>
    <row r="1013" spans="1:9" x14ac:dyDescent="0.2">
      <c r="A1013" t="s">
        <v>1857</v>
      </c>
      <c r="B1013" s="1">
        <v>-1.93763152595628</v>
      </c>
      <c r="C1013" s="1">
        <v>-4.06815830882248</v>
      </c>
      <c r="D1013" s="1">
        <v>-4.8474081809947496</v>
      </c>
      <c r="E1013" s="1">
        <v>-2.1399843216255001</v>
      </c>
      <c r="F1013" t="s">
        <v>1831</v>
      </c>
      <c r="G1013" t="s">
        <v>5</v>
      </c>
      <c r="H1013" t="s">
        <v>5</v>
      </c>
      <c r="I1013" t="s">
        <v>1858</v>
      </c>
    </row>
    <row r="1014" spans="1:9" x14ac:dyDescent="0.2">
      <c r="A1014" t="s">
        <v>1859</v>
      </c>
      <c r="B1014" s="1">
        <v>-4.5858570865333004</v>
      </c>
      <c r="C1014" s="1">
        <v>-4.7862024126782403</v>
      </c>
      <c r="D1014" s="1">
        <v>-4.6051376366759804</v>
      </c>
      <c r="E1014" s="1">
        <v>-2.9071587150960601</v>
      </c>
      <c r="F1014" t="s">
        <v>1831</v>
      </c>
      <c r="G1014" t="s">
        <v>5</v>
      </c>
      <c r="H1014" t="s">
        <v>5</v>
      </c>
      <c r="I1014" t="s">
        <v>1858</v>
      </c>
    </row>
    <row r="1015" spans="1:9" x14ac:dyDescent="0.2">
      <c r="A1015" t="s">
        <v>1860</v>
      </c>
      <c r="B1015" s="1" t="s">
        <v>4</v>
      </c>
      <c r="C1015" s="1" t="s">
        <v>4</v>
      </c>
      <c r="D1015" s="1" t="s">
        <v>4</v>
      </c>
      <c r="E1015" s="1">
        <v>2.2929722828446399</v>
      </c>
      <c r="F1015" t="s">
        <v>1831</v>
      </c>
      <c r="G1015" t="s">
        <v>5</v>
      </c>
      <c r="H1015" t="s">
        <v>5</v>
      </c>
      <c r="I1015" t="s">
        <v>1861</v>
      </c>
    </row>
    <row r="1016" spans="1:9" x14ac:dyDescent="0.2">
      <c r="A1016" t="s">
        <v>1862</v>
      </c>
      <c r="B1016" s="1" t="s">
        <v>4</v>
      </c>
      <c r="C1016" s="1">
        <v>2.3915963126950999</v>
      </c>
      <c r="D1016" s="1" t="s">
        <v>4</v>
      </c>
      <c r="E1016" s="1">
        <v>2.9923240984114101</v>
      </c>
      <c r="F1016" t="s">
        <v>1831</v>
      </c>
      <c r="G1016" t="s">
        <v>5</v>
      </c>
      <c r="H1016" t="s">
        <v>5</v>
      </c>
      <c r="I1016" t="s">
        <v>1861</v>
      </c>
    </row>
    <row r="1017" spans="1:9" x14ac:dyDescent="0.2">
      <c r="A1017" t="s">
        <v>1863</v>
      </c>
      <c r="B1017" s="1" t="s">
        <v>4</v>
      </c>
      <c r="C1017" s="1">
        <v>10.2624207350079</v>
      </c>
      <c r="D1017" s="1" t="s">
        <v>4</v>
      </c>
      <c r="E1017" s="1">
        <v>4.4746870445449902</v>
      </c>
      <c r="F1017" t="s">
        <v>1831</v>
      </c>
      <c r="G1017" t="s">
        <v>5</v>
      </c>
      <c r="H1017" t="s">
        <v>5</v>
      </c>
      <c r="I1017" t="s">
        <v>1861</v>
      </c>
    </row>
    <row r="1018" spans="1:9" x14ac:dyDescent="0.2">
      <c r="A1018" t="s">
        <v>1864</v>
      </c>
      <c r="B1018" s="1" t="s">
        <v>4</v>
      </c>
      <c r="C1018" s="1" t="s">
        <v>4</v>
      </c>
      <c r="D1018" s="1" t="s">
        <v>4</v>
      </c>
      <c r="E1018" s="1">
        <v>2.6981677682032301</v>
      </c>
      <c r="F1018" t="s">
        <v>1831</v>
      </c>
      <c r="G1018" t="s">
        <v>5</v>
      </c>
      <c r="H1018" t="s">
        <v>5</v>
      </c>
      <c r="I1018" t="s">
        <v>1861</v>
      </c>
    </row>
    <row r="1019" spans="1:9" x14ac:dyDescent="0.2">
      <c r="A1019" t="s">
        <v>1865</v>
      </c>
      <c r="B1019" s="1">
        <v>-2.4962972791596898</v>
      </c>
      <c r="C1019" s="1">
        <v>-2.7492065080617101</v>
      </c>
      <c r="D1019" s="1">
        <v>-2.5753513503551702</v>
      </c>
      <c r="E1019" s="1">
        <v>-2.7524719021001598</v>
      </c>
      <c r="F1019" t="s">
        <v>1831</v>
      </c>
      <c r="G1019" t="s">
        <v>5</v>
      </c>
      <c r="H1019" t="s">
        <v>5</v>
      </c>
      <c r="I1019" t="s">
        <v>1861</v>
      </c>
    </row>
    <row r="1020" spans="1:9" x14ac:dyDescent="0.2">
      <c r="A1020" t="s">
        <v>1866</v>
      </c>
      <c r="B1020" s="1">
        <v>-2.77158817340925</v>
      </c>
      <c r="C1020" s="1">
        <v>-2.04706813590359</v>
      </c>
      <c r="D1020" s="1">
        <v>-2.8420633772544299</v>
      </c>
      <c r="E1020" s="1">
        <v>-3.01606733218558</v>
      </c>
      <c r="F1020" t="s">
        <v>1831</v>
      </c>
      <c r="G1020" t="s">
        <v>5</v>
      </c>
      <c r="H1020" t="s">
        <v>5</v>
      </c>
      <c r="I1020" t="s">
        <v>1861</v>
      </c>
    </row>
    <row r="1021" spans="1:9" x14ac:dyDescent="0.2">
      <c r="A1021" t="s">
        <v>1867</v>
      </c>
      <c r="B1021" s="1">
        <v>-3.5809219628733802</v>
      </c>
      <c r="C1021" s="1">
        <v>-3.7561499689083102</v>
      </c>
      <c r="D1021" s="1">
        <v>-3.5715956763165502</v>
      </c>
      <c r="E1021" s="1">
        <v>-3.7465139171758102</v>
      </c>
      <c r="F1021" t="s">
        <v>1831</v>
      </c>
      <c r="G1021" t="s">
        <v>5</v>
      </c>
      <c r="H1021" t="s">
        <v>5</v>
      </c>
      <c r="I1021" t="s">
        <v>1861</v>
      </c>
    </row>
    <row r="1022" spans="1:9" x14ac:dyDescent="0.2">
      <c r="A1022" t="s">
        <v>963</v>
      </c>
      <c r="B1022" s="1">
        <v>2.1059485404951501</v>
      </c>
      <c r="C1022" s="1">
        <v>0.219385754034502</v>
      </c>
      <c r="D1022" s="1">
        <v>-0.81275799743871402</v>
      </c>
      <c r="E1022" s="1">
        <v>-3.3715336114915999</v>
      </c>
      <c r="F1022" t="s">
        <v>964</v>
      </c>
      <c r="G1022" t="s">
        <v>5</v>
      </c>
      <c r="H1022" t="s">
        <v>5</v>
      </c>
      <c r="I1022" t="s">
        <v>965</v>
      </c>
    </row>
    <row r="1023" spans="1:9" x14ac:dyDescent="0.2">
      <c r="A1023" t="s">
        <v>966</v>
      </c>
      <c r="B1023" s="1">
        <v>0.18814984748431399</v>
      </c>
      <c r="C1023" s="1">
        <v>-4.2731724407624201</v>
      </c>
      <c r="D1023" s="1">
        <v>-4.1019078874011097</v>
      </c>
      <c r="E1023" s="1">
        <v>-4.2776339830575099</v>
      </c>
      <c r="F1023" t="s">
        <v>964</v>
      </c>
      <c r="G1023" t="s">
        <v>5</v>
      </c>
      <c r="H1023" t="s">
        <v>5</v>
      </c>
      <c r="I1023" t="s">
        <v>965</v>
      </c>
    </row>
    <row r="1024" spans="1:9" x14ac:dyDescent="0.2">
      <c r="A1024" t="s">
        <v>967</v>
      </c>
      <c r="B1024" s="1">
        <v>0.29332646545702301</v>
      </c>
      <c r="C1024" s="1">
        <v>-6.0300092244620496</v>
      </c>
      <c r="D1024" s="1">
        <v>-4.8962972874814001</v>
      </c>
      <c r="E1024" s="1">
        <v>-6.0329485772555698</v>
      </c>
      <c r="F1024" t="s">
        <v>964</v>
      </c>
      <c r="G1024" t="s">
        <v>5</v>
      </c>
      <c r="H1024" t="s">
        <v>5</v>
      </c>
      <c r="I1024" t="s">
        <v>968</v>
      </c>
    </row>
    <row r="1025" spans="1:9" x14ac:dyDescent="0.2">
      <c r="A1025" t="s">
        <v>969</v>
      </c>
      <c r="B1025" s="1">
        <v>0.25155198778681198</v>
      </c>
      <c r="C1025" s="1">
        <v>-4.3031029541571604</v>
      </c>
      <c r="D1025" s="1">
        <v>-6.62650155021585</v>
      </c>
      <c r="E1025" s="1">
        <v>-6.80260789130923</v>
      </c>
      <c r="F1025" t="s">
        <v>964</v>
      </c>
      <c r="G1025" t="s">
        <v>5</v>
      </c>
      <c r="H1025" t="s">
        <v>5</v>
      </c>
      <c r="I1025" t="s">
        <v>968</v>
      </c>
    </row>
    <row r="1026" spans="1:9" x14ac:dyDescent="0.2">
      <c r="A1026" t="s">
        <v>2566</v>
      </c>
      <c r="B1026" s="1" t="s">
        <v>4</v>
      </c>
      <c r="C1026" s="1" t="s">
        <v>4</v>
      </c>
      <c r="D1026" s="1" t="s">
        <v>4</v>
      </c>
      <c r="E1026" s="1">
        <v>3.3054043323934401</v>
      </c>
      <c r="F1026" t="s">
        <v>2567</v>
      </c>
      <c r="G1026" t="s">
        <v>5</v>
      </c>
      <c r="H1026" t="s">
        <v>5</v>
      </c>
      <c r="I1026" t="s">
        <v>2568</v>
      </c>
    </row>
    <row r="1027" spans="1:9" x14ac:dyDescent="0.2">
      <c r="A1027" t="s">
        <v>2569</v>
      </c>
      <c r="B1027" s="1">
        <v>3.27021083778929</v>
      </c>
      <c r="C1027" s="1">
        <v>-2.1560107025680999</v>
      </c>
      <c r="D1027" s="1">
        <v>4.2033014162891298E-2</v>
      </c>
      <c r="E1027" s="1">
        <v>-2.1591783094510801</v>
      </c>
      <c r="F1027" t="s">
        <v>2567</v>
      </c>
      <c r="G1027" t="s">
        <v>5</v>
      </c>
      <c r="H1027" t="s">
        <v>5</v>
      </c>
      <c r="I1027" t="s">
        <v>2568</v>
      </c>
    </row>
    <row r="1028" spans="1:9" x14ac:dyDescent="0.2">
      <c r="A1028" t="s">
        <v>2570</v>
      </c>
      <c r="B1028" s="1">
        <v>2.02239097227188</v>
      </c>
      <c r="C1028" s="1" t="s">
        <v>4</v>
      </c>
      <c r="D1028" s="1">
        <v>2.7199455284852201</v>
      </c>
      <c r="E1028" s="1" t="s">
        <v>4</v>
      </c>
      <c r="F1028" t="s">
        <v>2567</v>
      </c>
      <c r="G1028" t="s">
        <v>5</v>
      </c>
      <c r="H1028" t="s">
        <v>5</v>
      </c>
      <c r="I1028" t="s">
        <v>2568</v>
      </c>
    </row>
    <row r="1029" spans="1:9" x14ac:dyDescent="0.2">
      <c r="A1029" t="s">
        <v>2571</v>
      </c>
      <c r="B1029" s="1">
        <v>1.00045258920472</v>
      </c>
      <c r="C1029" s="1">
        <v>-2.7492065080617101</v>
      </c>
      <c r="D1029" s="1">
        <v>-2.5753513503551702</v>
      </c>
      <c r="E1029" s="1">
        <v>-0.87492257449875999</v>
      </c>
      <c r="F1029" t="s">
        <v>2567</v>
      </c>
      <c r="G1029" t="s">
        <v>5</v>
      </c>
      <c r="H1029" t="s">
        <v>5</v>
      </c>
      <c r="I1029" t="s">
        <v>2568</v>
      </c>
    </row>
    <row r="1030" spans="1:9" x14ac:dyDescent="0.2">
      <c r="A1030" t="s">
        <v>2572</v>
      </c>
      <c r="B1030" s="1">
        <v>-1.79651433874361</v>
      </c>
      <c r="C1030" s="1">
        <v>0.72068382194392999</v>
      </c>
      <c r="D1030" s="1">
        <v>1.03921685759368</v>
      </c>
      <c r="E1030" s="1">
        <v>2.17388974703871</v>
      </c>
      <c r="F1030" t="s">
        <v>2567</v>
      </c>
      <c r="G1030" t="s">
        <v>5</v>
      </c>
      <c r="H1030" t="s">
        <v>5</v>
      </c>
      <c r="I1030" t="s">
        <v>2568</v>
      </c>
    </row>
    <row r="1031" spans="1:9" x14ac:dyDescent="0.2">
      <c r="A1031" t="s">
        <v>2573</v>
      </c>
      <c r="B1031" s="1">
        <v>-2.6277332845747798</v>
      </c>
      <c r="C1031" s="1">
        <v>-1.2808592723728001</v>
      </c>
      <c r="D1031" s="1">
        <v>-1.16101556048287</v>
      </c>
      <c r="E1031" s="1">
        <v>-0.61255534393942801</v>
      </c>
      <c r="F1031" t="s">
        <v>2567</v>
      </c>
      <c r="G1031" t="s">
        <v>5</v>
      </c>
      <c r="H1031" t="s">
        <v>5</v>
      </c>
      <c r="I1031" t="s">
        <v>2568</v>
      </c>
    </row>
    <row r="1032" spans="1:9" x14ac:dyDescent="0.2">
      <c r="A1032" t="s">
        <v>1718</v>
      </c>
      <c r="B1032" s="1">
        <v>2.6430961128708899</v>
      </c>
      <c r="C1032" s="1">
        <v>2.1213797464839899</v>
      </c>
      <c r="D1032" s="1">
        <v>2.39762993718427</v>
      </c>
      <c r="E1032" s="1">
        <v>0.251211743611155</v>
      </c>
      <c r="F1032" t="s">
        <v>1719</v>
      </c>
      <c r="G1032" t="s">
        <v>5</v>
      </c>
      <c r="H1032" t="s">
        <v>5</v>
      </c>
      <c r="I1032" t="s">
        <v>1720</v>
      </c>
    </row>
    <row r="1033" spans="1:9" x14ac:dyDescent="0.2">
      <c r="A1033" t="s">
        <v>1721</v>
      </c>
      <c r="B1033" s="1">
        <v>1.90357871278737</v>
      </c>
      <c r="C1033" s="1">
        <v>2.4598191583771301</v>
      </c>
      <c r="D1033" s="1">
        <v>0.91483604178447797</v>
      </c>
      <c r="E1033" s="1">
        <v>2.8011861064689998</v>
      </c>
      <c r="F1033" t="s">
        <v>1719</v>
      </c>
      <c r="G1033" t="s">
        <v>5</v>
      </c>
      <c r="H1033" t="s">
        <v>5</v>
      </c>
      <c r="I1033" t="s">
        <v>1720</v>
      </c>
    </row>
    <row r="1034" spans="1:9" x14ac:dyDescent="0.2">
      <c r="A1034" t="s">
        <v>1655</v>
      </c>
      <c r="B1034" s="1">
        <v>3.0023430654770702</v>
      </c>
      <c r="C1034" s="1" t="s">
        <v>4</v>
      </c>
      <c r="D1034" s="1">
        <v>2.5964738369428302</v>
      </c>
      <c r="E1034" s="1" t="s">
        <v>4</v>
      </c>
      <c r="F1034" t="s">
        <v>1656</v>
      </c>
      <c r="G1034" t="s">
        <v>5</v>
      </c>
      <c r="H1034" t="s">
        <v>5</v>
      </c>
      <c r="I1034" t="s">
        <v>1657</v>
      </c>
    </row>
    <row r="1035" spans="1:9" x14ac:dyDescent="0.2">
      <c r="A1035" t="s">
        <v>1985</v>
      </c>
      <c r="B1035" s="1">
        <v>0.75013791712908395</v>
      </c>
      <c r="C1035" s="1">
        <v>3.9924191563106102</v>
      </c>
      <c r="D1035" s="1">
        <v>3.9338403246043101</v>
      </c>
      <c r="E1035" s="1">
        <v>4.3808645293817499</v>
      </c>
      <c r="F1035" t="s">
        <v>1986</v>
      </c>
      <c r="G1035" t="s">
        <v>5</v>
      </c>
      <c r="H1035" t="s">
        <v>5</v>
      </c>
      <c r="I1035" t="s">
        <v>1987</v>
      </c>
    </row>
    <row r="1036" spans="1:9" x14ac:dyDescent="0.2">
      <c r="A1036" t="s">
        <v>1988</v>
      </c>
      <c r="B1036" s="1">
        <v>0.367617361670039</v>
      </c>
      <c r="C1036" s="1">
        <v>1.40537519871258</v>
      </c>
      <c r="D1036" s="1">
        <v>2.2366434549918601</v>
      </c>
      <c r="E1036" s="1">
        <v>1.3738037371654299</v>
      </c>
      <c r="F1036" t="s">
        <v>1986</v>
      </c>
      <c r="G1036" t="s">
        <v>5</v>
      </c>
      <c r="H1036" t="s">
        <v>5</v>
      </c>
      <c r="I1036" t="s">
        <v>1987</v>
      </c>
    </row>
    <row r="1037" spans="1:9" x14ac:dyDescent="0.2">
      <c r="A1037" t="s">
        <v>1989</v>
      </c>
      <c r="B1037" s="1">
        <v>-0.66176943075930905</v>
      </c>
      <c r="C1037" s="1">
        <v>4.2171722704517398</v>
      </c>
      <c r="D1037" s="1">
        <v>3.8454869822430799</v>
      </c>
      <c r="E1037" s="1">
        <v>5.0246220158694701</v>
      </c>
      <c r="F1037" t="s">
        <v>1986</v>
      </c>
      <c r="G1037" t="s">
        <v>5</v>
      </c>
      <c r="H1037" t="s">
        <v>5</v>
      </c>
      <c r="I1037" t="s">
        <v>1987</v>
      </c>
    </row>
    <row r="1038" spans="1:9" x14ac:dyDescent="0.2">
      <c r="A1038" t="s">
        <v>1990</v>
      </c>
      <c r="B1038" s="1">
        <v>-1.0527038169917</v>
      </c>
      <c r="C1038" s="1">
        <v>2.0611832413225502</v>
      </c>
      <c r="D1038" s="1">
        <v>2.1881516417895801</v>
      </c>
      <c r="E1038" s="1">
        <v>2.74371314048437</v>
      </c>
      <c r="F1038" t="s">
        <v>1986</v>
      </c>
      <c r="G1038" t="s">
        <v>5</v>
      </c>
      <c r="H1038" t="s">
        <v>5</v>
      </c>
      <c r="I1038" t="s">
        <v>1987</v>
      </c>
    </row>
    <row r="1039" spans="1:9" x14ac:dyDescent="0.2">
      <c r="A1039" t="s">
        <v>1991</v>
      </c>
      <c r="B1039" s="1">
        <v>-1.5066652705488499</v>
      </c>
      <c r="C1039" s="1">
        <v>2.0359533605479601</v>
      </c>
      <c r="D1039" s="1">
        <v>2.3613935555668801</v>
      </c>
      <c r="E1039" s="1">
        <v>2.5554851821478</v>
      </c>
      <c r="F1039" t="s">
        <v>1986</v>
      </c>
      <c r="G1039" t="s">
        <v>5</v>
      </c>
      <c r="H1039" t="s">
        <v>5</v>
      </c>
      <c r="I1039" t="s">
        <v>1987</v>
      </c>
    </row>
    <row r="1040" spans="1:9" x14ac:dyDescent="0.2">
      <c r="A1040" t="s">
        <v>1992</v>
      </c>
      <c r="B1040" s="1">
        <v>-4.4898292992790703</v>
      </c>
      <c r="C1040" s="1">
        <v>-1.22453789040942</v>
      </c>
      <c r="D1040" s="1">
        <v>-4.5691347849402897</v>
      </c>
      <c r="E1040" s="1">
        <v>-0.77064131066951103</v>
      </c>
      <c r="F1040" t="s">
        <v>1986</v>
      </c>
      <c r="G1040" t="s">
        <v>5</v>
      </c>
      <c r="H1040" t="s">
        <v>5</v>
      </c>
      <c r="I1040" t="s">
        <v>1987</v>
      </c>
    </row>
    <row r="1041" spans="1:9" x14ac:dyDescent="0.2">
      <c r="A1041" t="s">
        <v>1993</v>
      </c>
      <c r="B1041" s="1">
        <v>-4.8174752228139504</v>
      </c>
      <c r="C1041" s="1">
        <v>-0.71305239574375701</v>
      </c>
      <c r="D1041" s="1">
        <v>-0.91539860432700404</v>
      </c>
      <c r="E1041" s="1">
        <v>-1.58920257385639</v>
      </c>
      <c r="F1041" t="s">
        <v>1986</v>
      </c>
      <c r="G1041" t="s">
        <v>5</v>
      </c>
      <c r="H1041" t="s">
        <v>5</v>
      </c>
      <c r="I1041" t="s">
        <v>1987</v>
      </c>
    </row>
    <row r="1042" spans="1:9" x14ac:dyDescent="0.2">
      <c r="A1042" t="s">
        <v>3086</v>
      </c>
      <c r="B1042" s="1">
        <v>3.8344074721413399</v>
      </c>
      <c r="C1042" s="1" t="s">
        <v>4</v>
      </c>
      <c r="D1042" s="1" t="s">
        <v>4</v>
      </c>
      <c r="E1042" s="1">
        <v>3.4025445555183098</v>
      </c>
      <c r="F1042" t="s">
        <v>3087</v>
      </c>
      <c r="G1042" t="s">
        <v>5</v>
      </c>
      <c r="H1042" t="s">
        <v>5</v>
      </c>
      <c r="I1042" t="s">
        <v>3088</v>
      </c>
    </row>
    <row r="1043" spans="1:9" x14ac:dyDescent="0.2">
      <c r="A1043" t="s">
        <v>3089</v>
      </c>
      <c r="B1043" s="1">
        <v>2.5867213083426401</v>
      </c>
      <c r="C1043" s="1" t="s">
        <v>4</v>
      </c>
      <c r="D1043" s="1">
        <v>3.1064197044501101</v>
      </c>
      <c r="E1043" s="1" t="s">
        <v>4</v>
      </c>
      <c r="F1043" t="s">
        <v>3087</v>
      </c>
      <c r="G1043" t="s">
        <v>5</v>
      </c>
      <c r="H1043" t="s">
        <v>5</v>
      </c>
      <c r="I1043" t="s">
        <v>3088</v>
      </c>
    </row>
    <row r="1044" spans="1:9" x14ac:dyDescent="0.2">
      <c r="A1044" t="s">
        <v>3090</v>
      </c>
      <c r="B1044" s="1">
        <v>1.96378988122627</v>
      </c>
      <c r="C1044" s="1" t="s">
        <v>4</v>
      </c>
      <c r="D1044" s="1">
        <v>4.0392439946567098</v>
      </c>
      <c r="E1044" s="1">
        <v>4.5189753757598901</v>
      </c>
      <c r="F1044" t="s">
        <v>3087</v>
      </c>
      <c r="G1044" t="s">
        <v>5</v>
      </c>
      <c r="H1044" t="s">
        <v>5</v>
      </c>
      <c r="I1044" t="s">
        <v>3088</v>
      </c>
    </row>
    <row r="1045" spans="1:9" x14ac:dyDescent="0.2">
      <c r="A1045" t="s">
        <v>3091</v>
      </c>
      <c r="B1045" s="1">
        <v>-0.45574018110421599</v>
      </c>
      <c r="C1045" s="1">
        <v>1.1249921381627199</v>
      </c>
      <c r="D1045" s="1">
        <v>-3.3193234889840499</v>
      </c>
      <c r="E1045" s="1">
        <v>1.3693801154534699</v>
      </c>
      <c r="F1045" t="s">
        <v>3087</v>
      </c>
      <c r="G1045" t="s">
        <v>5</v>
      </c>
      <c r="H1045" t="s">
        <v>5</v>
      </c>
      <c r="I1045" t="s">
        <v>3088</v>
      </c>
    </row>
    <row r="1046" spans="1:9" x14ac:dyDescent="0.2">
      <c r="A1046" t="s">
        <v>3092</v>
      </c>
      <c r="B1046" s="1">
        <v>-0.54627353106940502</v>
      </c>
      <c r="C1046" s="1">
        <v>1.22604456241397</v>
      </c>
      <c r="D1046" s="1">
        <v>4.53392914410533</v>
      </c>
      <c r="E1046" s="1">
        <v>1.4963677475110999</v>
      </c>
      <c r="F1046" t="s">
        <v>3087</v>
      </c>
      <c r="G1046" t="s">
        <v>5</v>
      </c>
      <c r="H1046" t="s">
        <v>5</v>
      </c>
      <c r="I1046" t="s">
        <v>3088</v>
      </c>
    </row>
    <row r="1047" spans="1:9" x14ac:dyDescent="0.2">
      <c r="A1047" t="s">
        <v>3093</v>
      </c>
      <c r="B1047" s="1">
        <v>0.211903563907505</v>
      </c>
      <c r="C1047" s="1">
        <v>2.8685318130619399</v>
      </c>
      <c r="D1047" s="1">
        <v>3.06100113348533</v>
      </c>
      <c r="E1047" s="1">
        <v>4.0281430144952104</v>
      </c>
      <c r="F1047" t="s">
        <v>3087</v>
      </c>
      <c r="G1047" t="s">
        <v>5</v>
      </c>
      <c r="H1047" t="s">
        <v>5</v>
      </c>
      <c r="I1047" t="s">
        <v>3094</v>
      </c>
    </row>
    <row r="1048" spans="1:9" x14ac:dyDescent="0.2">
      <c r="A1048" t="s">
        <v>3095</v>
      </c>
      <c r="B1048" s="1" t="s">
        <v>4</v>
      </c>
      <c r="C1048" s="1">
        <v>3.2676642106316498</v>
      </c>
      <c r="D1048" s="1">
        <v>1.8520711714276099</v>
      </c>
      <c r="E1048" s="1">
        <v>3.1389379189499498</v>
      </c>
      <c r="F1048" t="s">
        <v>3087</v>
      </c>
      <c r="G1048" t="s">
        <v>5</v>
      </c>
      <c r="H1048" t="s">
        <v>5</v>
      </c>
      <c r="I1048" t="s">
        <v>3096</v>
      </c>
    </row>
    <row r="1049" spans="1:9" x14ac:dyDescent="0.2">
      <c r="A1049" t="s">
        <v>1712</v>
      </c>
      <c r="B1049" s="1">
        <v>-2.4962972791596898</v>
      </c>
      <c r="C1049" s="1">
        <v>-2.7492065080617101</v>
      </c>
      <c r="D1049" s="1">
        <v>-2.5753513503551702</v>
      </c>
      <c r="E1049" s="1">
        <v>-1.7906985674496101</v>
      </c>
      <c r="F1049" t="s">
        <v>1713</v>
      </c>
      <c r="G1049" t="s">
        <v>5</v>
      </c>
      <c r="H1049" t="s">
        <v>5</v>
      </c>
      <c r="I1049" t="s">
        <v>1714</v>
      </c>
    </row>
    <row r="1050" spans="1:9" x14ac:dyDescent="0.2">
      <c r="A1050" t="s">
        <v>1633</v>
      </c>
      <c r="B1050" s="1">
        <v>4.40893059642814E-2</v>
      </c>
      <c r="C1050" s="1">
        <v>-2.2545253119425399</v>
      </c>
      <c r="D1050" s="1">
        <v>-0.92545805711549201</v>
      </c>
      <c r="E1050" s="1">
        <v>-1.9194349584027799</v>
      </c>
      <c r="F1050" t="s">
        <v>1634</v>
      </c>
      <c r="G1050" t="s">
        <v>5</v>
      </c>
      <c r="H1050" t="s">
        <v>5</v>
      </c>
      <c r="I1050" t="s">
        <v>1635</v>
      </c>
    </row>
    <row r="1051" spans="1:9" x14ac:dyDescent="0.2">
      <c r="A1051" t="s">
        <v>2197</v>
      </c>
      <c r="B1051" s="1">
        <v>-4.4850810193949702</v>
      </c>
      <c r="C1051" s="1">
        <v>-4.6594587470390998</v>
      </c>
      <c r="D1051" s="1">
        <v>-2.4637739160715202</v>
      </c>
      <c r="E1051" s="1">
        <v>-4.6501125500138896</v>
      </c>
      <c r="F1051" t="s">
        <v>2198</v>
      </c>
      <c r="G1051" t="s">
        <v>5</v>
      </c>
      <c r="H1051" t="s">
        <v>5</v>
      </c>
      <c r="I1051" t="s">
        <v>2199</v>
      </c>
    </row>
    <row r="1052" spans="1:9" x14ac:dyDescent="0.2">
      <c r="A1052" t="s">
        <v>2200</v>
      </c>
      <c r="B1052" s="1">
        <v>-6.5300146807671702</v>
      </c>
      <c r="C1052" s="1">
        <v>-5.7424097193588004</v>
      </c>
      <c r="D1052" s="1">
        <v>-2.7640966340747402</v>
      </c>
      <c r="E1052" s="1">
        <v>-6.6940966257637697</v>
      </c>
      <c r="F1052" t="s">
        <v>2198</v>
      </c>
      <c r="G1052" t="s">
        <v>5</v>
      </c>
      <c r="H1052" t="s">
        <v>5</v>
      </c>
      <c r="I1052" t="s">
        <v>2199</v>
      </c>
    </row>
    <row r="1053" spans="1:9" x14ac:dyDescent="0.2">
      <c r="A1053" t="s">
        <v>2201</v>
      </c>
      <c r="B1053" s="1">
        <v>-7.0989459863035602</v>
      </c>
      <c r="C1053" s="1">
        <v>-7.2724725027418797</v>
      </c>
      <c r="D1053" s="1">
        <v>-7.0877598111910602</v>
      </c>
      <c r="E1053" s="1">
        <v>-6.3013390613015403</v>
      </c>
      <c r="F1053" t="s">
        <v>2198</v>
      </c>
      <c r="G1053" t="s">
        <v>5</v>
      </c>
      <c r="H1053" t="s">
        <v>5</v>
      </c>
      <c r="I1053" t="s">
        <v>2199</v>
      </c>
    </row>
    <row r="1054" spans="1:9" x14ac:dyDescent="0.2">
      <c r="A1054" t="s">
        <v>2202</v>
      </c>
      <c r="B1054" s="1">
        <v>-0.726453072938681</v>
      </c>
      <c r="C1054" s="1">
        <v>-2.0370500153803501</v>
      </c>
      <c r="D1054" s="1">
        <v>-2.6110955225143502</v>
      </c>
      <c r="E1054" s="1">
        <v>-3.7465139171758102</v>
      </c>
      <c r="F1054" t="s">
        <v>2198</v>
      </c>
      <c r="G1054" t="s">
        <v>5</v>
      </c>
      <c r="H1054" t="s">
        <v>5</v>
      </c>
      <c r="I1054" t="s">
        <v>2203</v>
      </c>
    </row>
    <row r="1055" spans="1:9" x14ac:dyDescent="0.2">
      <c r="A1055" t="s">
        <v>2204</v>
      </c>
      <c r="B1055" s="1">
        <v>-2.0184796262250502</v>
      </c>
      <c r="C1055" s="1">
        <v>-2.7566881749820702</v>
      </c>
      <c r="D1055" s="1">
        <v>-4.4751043755320499</v>
      </c>
      <c r="E1055" s="1">
        <v>-2.15186627183959</v>
      </c>
      <c r="F1055" t="s">
        <v>2198</v>
      </c>
      <c r="G1055" t="s">
        <v>5</v>
      </c>
      <c r="H1055" t="s">
        <v>5</v>
      </c>
      <c r="I1055" t="s">
        <v>2203</v>
      </c>
    </row>
    <row r="1056" spans="1:9" x14ac:dyDescent="0.2">
      <c r="A1056" t="s">
        <v>2205</v>
      </c>
      <c r="B1056" s="1">
        <v>-3.0896510363180698</v>
      </c>
      <c r="C1056" s="1">
        <v>-2.4049671560835102</v>
      </c>
      <c r="D1056" s="1">
        <v>-4.5246455905429501</v>
      </c>
      <c r="E1056" s="1">
        <v>-4.8377695733705304</v>
      </c>
      <c r="F1056" t="s">
        <v>2198</v>
      </c>
      <c r="G1056" t="s">
        <v>5</v>
      </c>
      <c r="H1056" t="s">
        <v>5</v>
      </c>
      <c r="I1056" t="s">
        <v>2203</v>
      </c>
    </row>
    <row r="1057" spans="1:9" x14ac:dyDescent="0.2">
      <c r="A1057" t="s">
        <v>2206</v>
      </c>
      <c r="B1057" s="1">
        <v>-3.61657812814471</v>
      </c>
      <c r="C1057" s="1">
        <v>-3.8425026158822502</v>
      </c>
      <c r="D1057" s="1">
        <v>-1.9929042344771899</v>
      </c>
      <c r="E1057" s="1">
        <v>-4.8598175203883898</v>
      </c>
      <c r="F1057" t="s">
        <v>2198</v>
      </c>
      <c r="G1057" t="s">
        <v>5</v>
      </c>
      <c r="H1057" t="s">
        <v>5</v>
      </c>
      <c r="I1057" t="s">
        <v>2207</v>
      </c>
    </row>
    <row r="1058" spans="1:9" x14ac:dyDescent="0.2">
      <c r="A1058" t="s">
        <v>2208</v>
      </c>
      <c r="B1058" s="1">
        <v>8.09286669429405E-2</v>
      </c>
      <c r="C1058" s="1">
        <v>-3.4184512043714399</v>
      </c>
      <c r="D1058" s="1">
        <v>-1.0030215073770901</v>
      </c>
      <c r="E1058" s="1">
        <v>-1.9189061465100601</v>
      </c>
      <c r="F1058" t="s">
        <v>2198</v>
      </c>
      <c r="G1058" t="s">
        <v>5</v>
      </c>
      <c r="H1058" t="s">
        <v>5</v>
      </c>
      <c r="I1058" t="s">
        <v>2209</v>
      </c>
    </row>
    <row r="1059" spans="1:9" x14ac:dyDescent="0.2">
      <c r="A1059" t="s">
        <v>2210</v>
      </c>
      <c r="B1059" s="1" t="s">
        <v>4</v>
      </c>
      <c r="C1059" s="1" t="s">
        <v>4</v>
      </c>
      <c r="D1059" s="1">
        <v>3.9187270082491201</v>
      </c>
      <c r="E1059" s="1" t="s">
        <v>4</v>
      </c>
      <c r="F1059" t="s">
        <v>2198</v>
      </c>
      <c r="G1059" t="s">
        <v>5</v>
      </c>
      <c r="H1059" t="s">
        <v>5</v>
      </c>
      <c r="I1059" t="s">
        <v>2211</v>
      </c>
    </row>
    <row r="1060" spans="1:9" x14ac:dyDescent="0.2">
      <c r="A1060" t="s">
        <v>2212</v>
      </c>
      <c r="B1060" s="1">
        <v>-3.22904856002372</v>
      </c>
      <c r="C1060" s="1">
        <v>0.205397458296811</v>
      </c>
      <c r="D1060" s="1">
        <v>-1.2970195411269301</v>
      </c>
      <c r="E1060" s="1">
        <v>0.53502608763272996</v>
      </c>
      <c r="F1060" t="s">
        <v>2198</v>
      </c>
      <c r="G1060" t="s">
        <v>5</v>
      </c>
      <c r="H1060" t="s">
        <v>5</v>
      </c>
      <c r="I1060" t="s">
        <v>2211</v>
      </c>
    </row>
    <row r="1061" spans="1:9" x14ac:dyDescent="0.2">
      <c r="A1061" t="s">
        <v>2213</v>
      </c>
      <c r="B1061" s="1">
        <v>-3.3460434802478898</v>
      </c>
      <c r="C1061" s="1">
        <v>-2.5930647788553198</v>
      </c>
      <c r="D1061" s="1">
        <v>-5.8439979710020102</v>
      </c>
      <c r="E1061" s="1">
        <v>-4.9581604736775002</v>
      </c>
      <c r="F1061" t="s">
        <v>2198</v>
      </c>
      <c r="G1061" t="s">
        <v>5</v>
      </c>
      <c r="H1061" t="s">
        <v>5</v>
      </c>
      <c r="I1061" t="s">
        <v>2211</v>
      </c>
    </row>
    <row r="1062" spans="1:9" x14ac:dyDescent="0.2">
      <c r="A1062" t="s">
        <v>2214</v>
      </c>
      <c r="B1062" s="1">
        <v>-3.4299935232399501</v>
      </c>
      <c r="C1062" s="1">
        <v>-3.5732554222875499</v>
      </c>
      <c r="D1062" s="1">
        <v>-6.2929869046859803</v>
      </c>
      <c r="E1062" s="1">
        <v>-4.0275549831022897</v>
      </c>
      <c r="F1062" t="s">
        <v>2198</v>
      </c>
      <c r="G1062" t="s">
        <v>5</v>
      </c>
      <c r="H1062" t="s">
        <v>5</v>
      </c>
      <c r="I1062" t="s">
        <v>2211</v>
      </c>
    </row>
    <row r="1063" spans="1:9" x14ac:dyDescent="0.2">
      <c r="A1063" t="s">
        <v>1194</v>
      </c>
      <c r="B1063" s="1">
        <v>-2.39887054006204</v>
      </c>
      <c r="C1063" s="1">
        <v>-3.4937739165953201</v>
      </c>
      <c r="D1063" s="1">
        <v>-4.2690081848702199</v>
      </c>
      <c r="E1063" s="1">
        <v>-1.94575716658747</v>
      </c>
      <c r="F1063" t="s">
        <v>1195</v>
      </c>
      <c r="G1063" t="s">
        <v>5</v>
      </c>
      <c r="H1063" t="s">
        <v>5</v>
      </c>
      <c r="I1063" t="s">
        <v>1196</v>
      </c>
    </row>
    <row r="1064" spans="1:9" x14ac:dyDescent="0.2">
      <c r="A1064" t="s">
        <v>1197</v>
      </c>
      <c r="B1064" s="1">
        <v>-2.6277332845747798</v>
      </c>
      <c r="C1064" s="1">
        <v>-2.8524974285160898</v>
      </c>
      <c r="D1064" s="1">
        <v>-3.6381340371850199</v>
      </c>
      <c r="E1064" s="1">
        <v>-2.8513296185415502</v>
      </c>
      <c r="F1064" t="s">
        <v>1195</v>
      </c>
      <c r="G1064" t="s">
        <v>5</v>
      </c>
      <c r="H1064" t="s">
        <v>5</v>
      </c>
      <c r="I1064" t="s">
        <v>1198</v>
      </c>
    </row>
    <row r="1065" spans="1:9" x14ac:dyDescent="0.2">
      <c r="A1065" t="s">
        <v>1199</v>
      </c>
      <c r="B1065" s="1" t="s">
        <v>4</v>
      </c>
      <c r="C1065" s="1">
        <v>6.1933249817096598</v>
      </c>
      <c r="D1065" s="1">
        <v>6.0367486276915701</v>
      </c>
      <c r="E1065" s="1">
        <v>5.2286858695329199</v>
      </c>
      <c r="F1065" t="s">
        <v>1195</v>
      </c>
      <c r="G1065" t="s">
        <v>5</v>
      </c>
      <c r="H1065" t="s">
        <v>5</v>
      </c>
      <c r="I1065" t="s">
        <v>1200</v>
      </c>
    </row>
    <row r="1066" spans="1:9" x14ac:dyDescent="0.2">
      <c r="A1066" t="s">
        <v>1201</v>
      </c>
      <c r="B1066" s="1">
        <v>5.2536253220132396</v>
      </c>
      <c r="C1066" s="1" t="s">
        <v>4</v>
      </c>
      <c r="D1066" s="1" t="s">
        <v>4</v>
      </c>
      <c r="E1066" s="1" t="s">
        <v>4</v>
      </c>
      <c r="F1066" t="s">
        <v>1195</v>
      </c>
      <c r="G1066" t="s">
        <v>5</v>
      </c>
      <c r="H1066" t="s">
        <v>5</v>
      </c>
      <c r="I1066" t="s">
        <v>1202</v>
      </c>
    </row>
    <row r="1067" spans="1:9" x14ac:dyDescent="0.2">
      <c r="A1067" t="s">
        <v>1203</v>
      </c>
      <c r="B1067" s="1">
        <v>-3.47588235669682</v>
      </c>
      <c r="C1067" s="1">
        <v>-4.0760151677044902</v>
      </c>
      <c r="D1067" s="1">
        <v>-8.9376889222146492</v>
      </c>
      <c r="E1067" s="1">
        <v>-4.4164966857109702</v>
      </c>
      <c r="F1067" t="s">
        <v>1195</v>
      </c>
      <c r="G1067" t="s">
        <v>5</v>
      </c>
      <c r="H1067" t="s">
        <v>5</v>
      </c>
      <c r="I1067" t="s">
        <v>1204</v>
      </c>
    </row>
    <row r="1068" spans="1:9" x14ac:dyDescent="0.2">
      <c r="A1068" t="s">
        <v>1205</v>
      </c>
      <c r="B1068" s="1">
        <v>-3.2392444136709999</v>
      </c>
      <c r="C1068" s="1">
        <v>-3.4931688527890099</v>
      </c>
      <c r="D1068" s="1">
        <v>-3.3193234889840499</v>
      </c>
      <c r="E1068" s="1">
        <v>-3.49651464794553</v>
      </c>
      <c r="F1068" t="s">
        <v>1195</v>
      </c>
      <c r="G1068" t="s">
        <v>5</v>
      </c>
      <c r="H1068" t="s">
        <v>5</v>
      </c>
      <c r="I1068" t="s">
        <v>1206</v>
      </c>
    </row>
    <row r="1069" spans="1:9" x14ac:dyDescent="0.2">
      <c r="A1069" t="s">
        <v>1207</v>
      </c>
      <c r="B1069" s="1">
        <v>-3.5809219628733802</v>
      </c>
      <c r="C1069" s="1">
        <v>-3.7561499689083102</v>
      </c>
      <c r="D1069" s="1">
        <v>-3.5715956763165502</v>
      </c>
      <c r="E1069" s="1">
        <v>-1.9656046147253301</v>
      </c>
      <c r="F1069" t="s">
        <v>1195</v>
      </c>
      <c r="G1069" t="s">
        <v>5</v>
      </c>
      <c r="H1069" t="s">
        <v>5</v>
      </c>
      <c r="I1069" t="s">
        <v>1208</v>
      </c>
    </row>
    <row r="1070" spans="1:9" x14ac:dyDescent="0.2">
      <c r="A1070" t="s">
        <v>1209</v>
      </c>
      <c r="B1070" s="1">
        <v>-5.2775994747022903</v>
      </c>
      <c r="C1070" s="1">
        <v>-4.4911126331229001</v>
      </c>
      <c r="D1070" s="1">
        <v>-5.2672573329412096</v>
      </c>
      <c r="E1070" s="1">
        <v>-2.2036335998548799</v>
      </c>
      <c r="F1070" t="s">
        <v>1195</v>
      </c>
      <c r="G1070" t="s">
        <v>5</v>
      </c>
      <c r="H1070" t="s">
        <v>5</v>
      </c>
      <c r="I1070" t="s">
        <v>1208</v>
      </c>
    </row>
    <row r="1071" spans="1:9" x14ac:dyDescent="0.2">
      <c r="A1071" t="s">
        <v>1210</v>
      </c>
      <c r="B1071" s="1">
        <v>-2.0029857278422001</v>
      </c>
      <c r="C1071" s="1">
        <v>-4.1355713040686304</v>
      </c>
      <c r="D1071" s="1">
        <v>-3.95885747929354</v>
      </c>
      <c r="E1071" s="1">
        <v>-1.9157727701257199</v>
      </c>
      <c r="F1071" t="s">
        <v>1195</v>
      </c>
      <c r="G1071" t="s">
        <v>5</v>
      </c>
      <c r="H1071" t="s">
        <v>5</v>
      </c>
      <c r="I1071" t="s">
        <v>1211</v>
      </c>
    </row>
    <row r="1072" spans="1:9" x14ac:dyDescent="0.2">
      <c r="A1072" t="s">
        <v>1212</v>
      </c>
      <c r="B1072" s="1">
        <v>-6.6046891684301698</v>
      </c>
      <c r="C1072" s="1">
        <v>-4.1069742525195299</v>
      </c>
      <c r="D1072" s="1">
        <v>-6.67631569028869</v>
      </c>
      <c r="E1072" s="1">
        <v>-6.85147081057268</v>
      </c>
      <c r="F1072" t="s">
        <v>1195</v>
      </c>
      <c r="G1072" t="s">
        <v>5</v>
      </c>
      <c r="H1072" t="s">
        <v>5</v>
      </c>
      <c r="I1072" t="s">
        <v>1213</v>
      </c>
    </row>
    <row r="1073" spans="1:9" x14ac:dyDescent="0.2">
      <c r="A1073" t="s">
        <v>1214</v>
      </c>
      <c r="B1073" s="1">
        <v>-0.75069964595324101</v>
      </c>
      <c r="C1073" s="1">
        <v>-3.5194209549341902</v>
      </c>
      <c r="D1073" s="1">
        <v>-4.6289813156981401</v>
      </c>
      <c r="E1073" s="1">
        <v>-2.6258118788562501</v>
      </c>
      <c r="F1073" t="s">
        <v>1195</v>
      </c>
      <c r="G1073" t="s">
        <v>5</v>
      </c>
      <c r="H1073" t="s">
        <v>5</v>
      </c>
      <c r="I1073" t="s">
        <v>1215</v>
      </c>
    </row>
    <row r="1074" spans="1:9" x14ac:dyDescent="0.2">
      <c r="A1074" t="s">
        <v>1216</v>
      </c>
      <c r="B1074" s="1">
        <v>-0.35298809410571902</v>
      </c>
      <c r="C1074" s="1">
        <v>-6.3937208389599398</v>
      </c>
      <c r="D1074" s="1">
        <v>-1.67088690449766</v>
      </c>
      <c r="E1074" s="1">
        <v>-5.4230606039291498</v>
      </c>
      <c r="F1074" t="s">
        <v>1195</v>
      </c>
      <c r="G1074" t="s">
        <v>5</v>
      </c>
      <c r="H1074" t="s">
        <v>5</v>
      </c>
      <c r="I1074" t="s">
        <v>1217</v>
      </c>
    </row>
    <row r="1075" spans="1:9" x14ac:dyDescent="0.2">
      <c r="A1075" t="s">
        <v>1218</v>
      </c>
      <c r="B1075" s="1">
        <v>-6.6842141812435996</v>
      </c>
      <c r="C1075" s="1">
        <v>-6.8578420841737602</v>
      </c>
      <c r="D1075" s="1">
        <v>-6.6731946411583696</v>
      </c>
      <c r="E1075" s="1">
        <v>-6.8482242659232897</v>
      </c>
      <c r="F1075" t="s">
        <v>1195</v>
      </c>
      <c r="G1075" t="s">
        <v>5</v>
      </c>
      <c r="H1075" t="s">
        <v>5</v>
      </c>
      <c r="I1075" t="s">
        <v>1219</v>
      </c>
    </row>
    <row r="1076" spans="1:9" x14ac:dyDescent="0.2">
      <c r="A1076" t="s">
        <v>1220</v>
      </c>
      <c r="B1076" s="1">
        <v>1.1556831501165701</v>
      </c>
      <c r="C1076" s="1">
        <v>-2.73073763781544</v>
      </c>
      <c r="D1076" s="1">
        <v>-2.4827390914952798</v>
      </c>
      <c r="E1076" s="1">
        <v>-3.4307404080953101</v>
      </c>
      <c r="F1076" t="s">
        <v>1195</v>
      </c>
      <c r="G1076" t="s">
        <v>5</v>
      </c>
      <c r="H1076" t="s">
        <v>5</v>
      </c>
      <c r="I1076" t="s">
        <v>1221</v>
      </c>
    </row>
    <row r="1077" spans="1:9" x14ac:dyDescent="0.2">
      <c r="A1077" t="s">
        <v>1222</v>
      </c>
      <c r="B1077" s="1">
        <v>0.74244835268973397</v>
      </c>
      <c r="C1077" s="1">
        <v>-5.6345645126098001</v>
      </c>
      <c r="D1077" s="1">
        <v>-3.89942710254978</v>
      </c>
      <c r="E1077" s="1">
        <v>-4.2096077235927201</v>
      </c>
      <c r="F1077" t="s">
        <v>1195</v>
      </c>
      <c r="G1077" t="s">
        <v>5</v>
      </c>
      <c r="H1077" t="s">
        <v>5</v>
      </c>
      <c r="I1077" t="s">
        <v>1221</v>
      </c>
    </row>
    <row r="1078" spans="1:9" x14ac:dyDescent="0.2">
      <c r="A1078" t="s">
        <v>1223</v>
      </c>
      <c r="B1078" s="1">
        <v>-3.31882310926671</v>
      </c>
      <c r="C1078" s="1">
        <v>-3.49383153902675</v>
      </c>
      <c r="D1078" s="1">
        <v>-4.2690081848702199</v>
      </c>
      <c r="E1078" s="1">
        <v>-0.94232397739210505</v>
      </c>
      <c r="F1078" t="s">
        <v>1195</v>
      </c>
      <c r="G1078" t="s">
        <v>5</v>
      </c>
      <c r="H1078" t="s">
        <v>5</v>
      </c>
      <c r="I1078" t="s">
        <v>1221</v>
      </c>
    </row>
    <row r="1079" spans="1:9" x14ac:dyDescent="0.2">
      <c r="A1079" t="s">
        <v>1224</v>
      </c>
      <c r="B1079" s="1">
        <v>-4.2580077967874299</v>
      </c>
      <c r="C1079" s="1">
        <v>-20.667613556406401</v>
      </c>
      <c r="D1079" s="1">
        <v>-4.5350291349630698</v>
      </c>
      <c r="E1079" s="1">
        <v>-6.3475709571849102</v>
      </c>
      <c r="F1079" t="s">
        <v>1195</v>
      </c>
      <c r="G1079" t="s">
        <v>5</v>
      </c>
      <c r="H1079" t="s">
        <v>5</v>
      </c>
      <c r="I1079" t="s">
        <v>1225</v>
      </c>
    </row>
    <row r="1080" spans="1:9" x14ac:dyDescent="0.2">
      <c r="A1080" t="s">
        <v>1226</v>
      </c>
      <c r="B1080" s="1">
        <v>-2.2890897040423899</v>
      </c>
      <c r="C1080" s="1">
        <v>7.2069824815873602</v>
      </c>
      <c r="D1080" s="1">
        <v>6.3060977995576897</v>
      </c>
      <c r="E1080" s="1">
        <v>8.0296802321008194</v>
      </c>
      <c r="F1080" t="s">
        <v>1195</v>
      </c>
      <c r="G1080" t="s">
        <v>5</v>
      </c>
      <c r="H1080" t="s">
        <v>5</v>
      </c>
      <c r="I1080" t="s">
        <v>1227</v>
      </c>
    </row>
    <row r="1081" spans="1:9" x14ac:dyDescent="0.2">
      <c r="A1081" t="s">
        <v>1228</v>
      </c>
      <c r="B1081" s="1">
        <v>1.90337402360706</v>
      </c>
      <c r="C1081" s="1" t="s">
        <v>4</v>
      </c>
      <c r="D1081" s="1">
        <v>3.2994253602533301</v>
      </c>
      <c r="E1081" s="1" t="s">
        <v>4</v>
      </c>
      <c r="F1081" t="s">
        <v>1195</v>
      </c>
      <c r="G1081" t="s">
        <v>5</v>
      </c>
      <c r="H1081" t="s">
        <v>5</v>
      </c>
      <c r="I1081" t="s">
        <v>1229</v>
      </c>
    </row>
    <row r="1082" spans="1:9" x14ac:dyDescent="0.2">
      <c r="A1082" t="s">
        <v>2408</v>
      </c>
      <c r="B1082" s="1">
        <v>-5.0854176329704304</v>
      </c>
      <c r="C1082" s="1">
        <v>-1.70423913963402</v>
      </c>
      <c r="D1082" s="1">
        <v>-3.3520857934604602</v>
      </c>
      <c r="E1082" s="1">
        <v>-6.7807222904414299</v>
      </c>
      <c r="F1082" t="s">
        <v>2409</v>
      </c>
      <c r="G1082" t="s">
        <v>5</v>
      </c>
      <c r="H1082" t="s">
        <v>5</v>
      </c>
      <c r="I1082" t="s">
        <v>2410</v>
      </c>
    </row>
    <row r="1083" spans="1:9" x14ac:dyDescent="0.2">
      <c r="A1083" t="s">
        <v>958</v>
      </c>
      <c r="B1083" s="1">
        <v>4.7039973935136103</v>
      </c>
      <c r="C1083" s="1">
        <v>2.92343556289131</v>
      </c>
      <c r="D1083" s="1">
        <v>4.0828014704548599</v>
      </c>
      <c r="E1083" s="1">
        <v>4.0649217118309204</v>
      </c>
      <c r="F1083" t="s">
        <v>959</v>
      </c>
      <c r="G1083" t="s">
        <v>5</v>
      </c>
      <c r="H1083" t="s">
        <v>5</v>
      </c>
      <c r="I1083" t="s">
        <v>960</v>
      </c>
    </row>
    <row r="1084" spans="1:9" x14ac:dyDescent="0.2">
      <c r="A1084" t="s">
        <v>961</v>
      </c>
      <c r="B1084" s="1">
        <v>-0.700308241308229</v>
      </c>
      <c r="C1084" s="1">
        <v>-3.3438190002849999</v>
      </c>
      <c r="D1084" s="1">
        <v>-3.1594050464180699</v>
      </c>
      <c r="E1084" s="1">
        <v>-3.3343251151225699</v>
      </c>
      <c r="F1084" t="s">
        <v>959</v>
      </c>
      <c r="G1084" t="s">
        <v>5</v>
      </c>
      <c r="H1084" t="s">
        <v>5</v>
      </c>
      <c r="I1084" t="s">
        <v>962</v>
      </c>
    </row>
    <row r="1085" spans="1:9" x14ac:dyDescent="0.2">
      <c r="A1085" t="s">
        <v>1876</v>
      </c>
      <c r="B1085" s="1">
        <v>-0.50665821116701504</v>
      </c>
      <c r="C1085" s="1">
        <v>-1.8027877051044401</v>
      </c>
      <c r="D1085" s="1">
        <v>-6.8597779566825299</v>
      </c>
      <c r="E1085" s="1">
        <v>-3.0392015442670499</v>
      </c>
      <c r="F1085" t="s">
        <v>1877</v>
      </c>
      <c r="G1085" t="s">
        <v>5</v>
      </c>
      <c r="H1085" t="s">
        <v>5</v>
      </c>
      <c r="I1085" t="s">
        <v>1878</v>
      </c>
    </row>
    <row r="1086" spans="1:9" x14ac:dyDescent="0.2">
      <c r="A1086" t="s">
        <v>1879</v>
      </c>
      <c r="B1086" s="1">
        <v>0.210173409983964</v>
      </c>
      <c r="C1086" s="1">
        <v>-4.2464020571775398</v>
      </c>
      <c r="D1086" s="1">
        <v>-6.7793333312651596</v>
      </c>
      <c r="E1086" s="1">
        <v>-6.06524074680559</v>
      </c>
      <c r="F1086" t="s">
        <v>1877</v>
      </c>
      <c r="G1086" t="s">
        <v>5</v>
      </c>
      <c r="H1086" t="s">
        <v>5</v>
      </c>
      <c r="I1086" t="s">
        <v>1880</v>
      </c>
    </row>
    <row r="1087" spans="1:9" x14ac:dyDescent="0.2">
      <c r="A1087" t="s">
        <v>1881</v>
      </c>
      <c r="B1087" s="1">
        <v>-4.009205038747</v>
      </c>
      <c r="C1087" s="1">
        <v>-5.1440677353482798</v>
      </c>
      <c r="D1087" s="1">
        <v>-0.92472588109106701</v>
      </c>
      <c r="E1087" s="1">
        <v>-5.1347056269929299</v>
      </c>
      <c r="F1087" t="s">
        <v>1877</v>
      </c>
      <c r="G1087" t="s">
        <v>5</v>
      </c>
      <c r="H1087" t="s">
        <v>5</v>
      </c>
      <c r="I1087" t="s">
        <v>1882</v>
      </c>
    </row>
    <row r="1088" spans="1:9" x14ac:dyDescent="0.2">
      <c r="A1088" t="s">
        <v>1883</v>
      </c>
      <c r="B1088" s="1">
        <v>6.8915125356566499E-3</v>
      </c>
      <c r="C1088" s="1">
        <v>-3.2978195016474698</v>
      </c>
      <c r="D1088" s="1">
        <v>-4.0800143684696897</v>
      </c>
      <c r="E1088" s="1">
        <v>-4.2560134888636298</v>
      </c>
      <c r="F1088" t="s">
        <v>1877</v>
      </c>
      <c r="G1088" t="s">
        <v>5</v>
      </c>
      <c r="H1088" t="s">
        <v>5</v>
      </c>
      <c r="I1088" t="s">
        <v>1884</v>
      </c>
    </row>
    <row r="1089" spans="1:9" x14ac:dyDescent="0.2">
      <c r="A1089" t="s">
        <v>1885</v>
      </c>
      <c r="B1089" s="1">
        <v>0.70546548888164096</v>
      </c>
      <c r="C1089" s="1">
        <v>1.4533514899878399</v>
      </c>
      <c r="D1089" s="1">
        <v>0.36091305328823903</v>
      </c>
      <c r="E1089" s="1">
        <v>-5.6614964640372003</v>
      </c>
      <c r="F1089" t="s">
        <v>1877</v>
      </c>
      <c r="G1089" t="s">
        <v>5</v>
      </c>
      <c r="H1089" t="s">
        <v>5</v>
      </c>
      <c r="I1089" t="s">
        <v>1886</v>
      </c>
    </row>
    <row r="1090" spans="1:9" x14ac:dyDescent="0.2">
      <c r="A1090" t="s">
        <v>1887</v>
      </c>
      <c r="B1090" s="1">
        <v>-0.28056192683402797</v>
      </c>
      <c r="C1090" s="1">
        <v>-3.2063127239651199</v>
      </c>
      <c r="D1090" s="1">
        <v>-4.2037073524521897</v>
      </c>
      <c r="E1090" s="1">
        <v>-5.0024525239734396</v>
      </c>
      <c r="F1090" t="s">
        <v>1877</v>
      </c>
      <c r="G1090" t="s">
        <v>5</v>
      </c>
      <c r="H1090" t="s">
        <v>5</v>
      </c>
      <c r="I1090" t="s">
        <v>1888</v>
      </c>
    </row>
    <row r="1091" spans="1:9" x14ac:dyDescent="0.2">
      <c r="A1091" t="s">
        <v>1889</v>
      </c>
      <c r="B1091" s="1" t="s">
        <v>4</v>
      </c>
      <c r="C1091" s="1">
        <v>5.8632951418867298</v>
      </c>
      <c r="D1091" s="1">
        <v>3.0386264492079098</v>
      </c>
      <c r="E1091" s="1">
        <v>1.7932774631620501</v>
      </c>
      <c r="F1091" t="s">
        <v>1877</v>
      </c>
      <c r="G1091" t="s">
        <v>5</v>
      </c>
      <c r="H1091" t="s">
        <v>5</v>
      </c>
      <c r="I1091" t="s">
        <v>1890</v>
      </c>
    </row>
    <row r="1092" spans="1:9" x14ac:dyDescent="0.2">
      <c r="A1092" t="s">
        <v>1891</v>
      </c>
      <c r="B1092" s="1">
        <v>-4.4368433608092701</v>
      </c>
      <c r="C1092" s="1">
        <v>-4.6715528432819697</v>
      </c>
      <c r="D1092" s="1">
        <v>-4.5056522091007496</v>
      </c>
      <c r="E1092" s="1">
        <v>-4.6787692033053503</v>
      </c>
      <c r="F1092" t="s">
        <v>1877</v>
      </c>
      <c r="G1092" t="s">
        <v>5</v>
      </c>
      <c r="H1092" t="s">
        <v>5</v>
      </c>
      <c r="I1092" t="s">
        <v>1890</v>
      </c>
    </row>
    <row r="1093" spans="1:9" x14ac:dyDescent="0.2">
      <c r="A1093" t="s">
        <v>1892</v>
      </c>
      <c r="B1093" s="1">
        <v>0.922272304332176</v>
      </c>
      <c r="C1093" s="1">
        <v>-1.13080603713709</v>
      </c>
      <c r="D1093" s="1">
        <v>-3.3124545848224201</v>
      </c>
      <c r="E1093" s="1">
        <v>-2.8583982883094201</v>
      </c>
      <c r="F1093" t="s">
        <v>1877</v>
      </c>
      <c r="G1093" t="s">
        <v>5</v>
      </c>
      <c r="H1093" t="s">
        <v>5</v>
      </c>
      <c r="I1093" t="s">
        <v>1893</v>
      </c>
    </row>
    <row r="1094" spans="1:9" x14ac:dyDescent="0.2">
      <c r="A1094" t="s">
        <v>2151</v>
      </c>
      <c r="B1094" s="1">
        <v>-1.3626035740917299</v>
      </c>
      <c r="C1094" s="1">
        <v>0.28143253279981101</v>
      </c>
      <c r="D1094" s="1">
        <v>3.81267312528909</v>
      </c>
      <c r="E1094" s="1">
        <v>3.4823467193391102</v>
      </c>
      <c r="F1094" t="s">
        <v>3106</v>
      </c>
      <c r="G1094" t="s">
        <v>5</v>
      </c>
      <c r="H1094" t="s">
        <v>5</v>
      </c>
      <c r="I1094" t="s">
        <v>2152</v>
      </c>
    </row>
    <row r="1095" spans="1:9" x14ac:dyDescent="0.2">
      <c r="A1095" t="s">
        <v>2153</v>
      </c>
      <c r="B1095" s="1">
        <v>-1.5974456743996199</v>
      </c>
      <c r="C1095" s="1">
        <v>1.6818997433809499</v>
      </c>
      <c r="D1095" s="1">
        <v>2.1701750409378899</v>
      </c>
      <c r="E1095" s="1">
        <v>2.1671584203747201</v>
      </c>
      <c r="F1095" t="s">
        <v>3106</v>
      </c>
      <c r="G1095" t="s">
        <v>5</v>
      </c>
      <c r="H1095" t="s">
        <v>5</v>
      </c>
      <c r="I1095" t="s">
        <v>2154</v>
      </c>
    </row>
    <row r="1096" spans="1:9" x14ac:dyDescent="0.2">
      <c r="A1096" t="s">
        <v>2155</v>
      </c>
      <c r="B1096" s="1">
        <v>-4.5751925898964698</v>
      </c>
      <c r="C1096" s="1">
        <v>-2.3817416150140498</v>
      </c>
      <c r="D1096" s="1">
        <v>-5.2988705591570202</v>
      </c>
      <c r="E1096" s="1">
        <v>-4.2768172960127302</v>
      </c>
      <c r="F1096" t="s">
        <v>3106</v>
      </c>
      <c r="G1096" t="s">
        <v>5</v>
      </c>
      <c r="H1096" t="s">
        <v>5</v>
      </c>
      <c r="I1096" t="s">
        <v>2156</v>
      </c>
    </row>
    <row r="1097" spans="1:9" x14ac:dyDescent="0.2">
      <c r="A1097" t="s">
        <v>2157</v>
      </c>
      <c r="B1097" s="1">
        <v>-1.58963794433822</v>
      </c>
      <c r="C1097" s="1">
        <v>2.2918423281938098</v>
      </c>
      <c r="D1097" s="1">
        <v>1.71057176556379</v>
      </c>
      <c r="E1097" s="1">
        <v>1.5056368177858399</v>
      </c>
      <c r="F1097" t="s">
        <v>3106</v>
      </c>
      <c r="G1097" t="s">
        <v>5</v>
      </c>
      <c r="H1097" t="s">
        <v>5</v>
      </c>
      <c r="I1097" t="s">
        <v>2158</v>
      </c>
    </row>
    <row r="1098" spans="1:9" x14ac:dyDescent="0.2">
      <c r="A1098" t="s">
        <v>2159</v>
      </c>
      <c r="B1098" s="1" t="s">
        <v>4</v>
      </c>
      <c r="C1098" s="1">
        <v>2.1923836536860399</v>
      </c>
      <c r="D1098" s="1" t="s">
        <v>4</v>
      </c>
      <c r="E1098" s="1" t="s">
        <v>4</v>
      </c>
      <c r="F1098" t="s">
        <v>3106</v>
      </c>
      <c r="G1098" t="s">
        <v>5</v>
      </c>
      <c r="H1098" t="s">
        <v>5</v>
      </c>
      <c r="I1098" t="s">
        <v>2160</v>
      </c>
    </row>
    <row r="1099" spans="1:9" x14ac:dyDescent="0.2">
      <c r="A1099" t="s">
        <v>2161</v>
      </c>
      <c r="B1099" s="1">
        <v>-0.94233946632358301</v>
      </c>
      <c r="C1099" s="1">
        <v>2.8838114289321002</v>
      </c>
      <c r="D1099" s="1">
        <v>2.87938933607454</v>
      </c>
      <c r="E1099" s="1">
        <v>2.3194328126063102</v>
      </c>
      <c r="F1099" t="s">
        <v>3106</v>
      </c>
      <c r="G1099" t="s">
        <v>5</v>
      </c>
      <c r="H1099" t="s">
        <v>5</v>
      </c>
      <c r="I1099" t="s">
        <v>2162</v>
      </c>
    </row>
    <row r="1100" spans="1:9" x14ac:dyDescent="0.2">
      <c r="A1100" t="s">
        <v>2163</v>
      </c>
      <c r="B1100" s="1">
        <v>-2.2203232662137902</v>
      </c>
      <c r="C1100" s="1">
        <v>1.4482090198431199</v>
      </c>
      <c r="D1100" s="1">
        <v>1.20713196763616</v>
      </c>
      <c r="E1100" s="1">
        <v>-2.41445977073638</v>
      </c>
      <c r="F1100" t="s">
        <v>3106</v>
      </c>
      <c r="G1100" t="s">
        <v>5</v>
      </c>
      <c r="H1100" t="s">
        <v>5</v>
      </c>
      <c r="I1100" t="s">
        <v>2164</v>
      </c>
    </row>
    <row r="1101" spans="1:9" x14ac:dyDescent="0.2">
      <c r="A1101" t="s">
        <v>2165</v>
      </c>
      <c r="B1101" s="1" t="s">
        <v>4</v>
      </c>
      <c r="C1101" s="1" t="s">
        <v>4</v>
      </c>
      <c r="D1101" s="1" t="s">
        <v>4</v>
      </c>
      <c r="E1101" s="1">
        <v>2.3068732752315402</v>
      </c>
      <c r="F1101" t="s">
        <v>3106</v>
      </c>
      <c r="G1101" t="s">
        <v>5</v>
      </c>
      <c r="H1101" t="s">
        <v>5</v>
      </c>
      <c r="I1101" t="s">
        <v>2166</v>
      </c>
    </row>
    <row r="1102" spans="1:9" x14ac:dyDescent="0.2">
      <c r="A1102" t="s">
        <v>2167</v>
      </c>
      <c r="B1102" s="1">
        <v>3.87526208849967</v>
      </c>
      <c r="C1102" s="1">
        <v>4.0006774937687304</v>
      </c>
      <c r="D1102" s="1">
        <v>2.70646194304982</v>
      </c>
      <c r="E1102" s="1">
        <v>2.7174374238654999</v>
      </c>
      <c r="F1102" t="s">
        <v>3106</v>
      </c>
      <c r="G1102" t="s">
        <v>5</v>
      </c>
      <c r="H1102" t="s">
        <v>5</v>
      </c>
      <c r="I1102" t="s">
        <v>2168</v>
      </c>
    </row>
    <row r="1103" spans="1:9" x14ac:dyDescent="0.2">
      <c r="A1103" t="s">
        <v>2169</v>
      </c>
      <c r="B1103" s="1">
        <v>-1.69236914357434</v>
      </c>
      <c r="C1103" s="1">
        <v>-4.2190480711201301</v>
      </c>
      <c r="D1103" s="1">
        <v>-2.35640870872701</v>
      </c>
      <c r="E1103" s="1">
        <v>-4.7721559656737096</v>
      </c>
      <c r="F1103" t="s">
        <v>3106</v>
      </c>
      <c r="G1103" t="s">
        <v>5</v>
      </c>
      <c r="H1103" t="s">
        <v>5</v>
      </c>
      <c r="I1103" t="s">
        <v>2170</v>
      </c>
    </row>
    <row r="1104" spans="1:9" x14ac:dyDescent="0.2">
      <c r="A1104" t="s">
        <v>2171</v>
      </c>
      <c r="B1104" s="1">
        <v>-0.60526130657774702</v>
      </c>
      <c r="C1104" s="1">
        <v>-2.62707022464377</v>
      </c>
      <c r="D1104" s="1">
        <v>-2.4503588502225502</v>
      </c>
      <c r="E1104" s="1">
        <v>-0.16132428780990801</v>
      </c>
      <c r="F1104" t="s">
        <v>3106</v>
      </c>
      <c r="G1104" t="s">
        <v>5</v>
      </c>
      <c r="H1104" t="s">
        <v>5</v>
      </c>
      <c r="I1104" t="s">
        <v>2172</v>
      </c>
    </row>
    <row r="1105" spans="1:9" x14ac:dyDescent="0.2">
      <c r="A1105" t="s">
        <v>2173</v>
      </c>
      <c r="B1105" s="1">
        <v>0.75664826201413105</v>
      </c>
      <c r="C1105" s="1">
        <v>2.5986383655769201</v>
      </c>
      <c r="D1105" s="1">
        <v>2.0483737441543499</v>
      </c>
      <c r="E1105" s="1">
        <v>1.4351928805769101</v>
      </c>
      <c r="F1105" t="s">
        <v>3106</v>
      </c>
      <c r="G1105" t="s">
        <v>5</v>
      </c>
      <c r="H1105" t="s">
        <v>5</v>
      </c>
      <c r="I1105" t="s">
        <v>2174</v>
      </c>
    </row>
    <row r="1106" spans="1:9" x14ac:dyDescent="0.2">
      <c r="A1106" t="s">
        <v>2175</v>
      </c>
      <c r="B1106" s="1">
        <v>-0.82635113940488003</v>
      </c>
      <c r="C1106" s="1">
        <v>-2.8372137211226902</v>
      </c>
      <c r="D1106" s="1">
        <v>-2.3148154960846301</v>
      </c>
      <c r="E1106" s="1">
        <v>-2.6863024647724401</v>
      </c>
      <c r="F1106" t="s">
        <v>3106</v>
      </c>
      <c r="G1106" t="s">
        <v>5</v>
      </c>
      <c r="H1106" t="s">
        <v>5</v>
      </c>
      <c r="I1106" t="s">
        <v>2176</v>
      </c>
    </row>
    <row r="1107" spans="1:9" x14ac:dyDescent="0.2">
      <c r="A1107" t="s">
        <v>2177</v>
      </c>
      <c r="B1107" s="1">
        <v>-0.470276286215561</v>
      </c>
      <c r="C1107" s="1">
        <v>-5.2478850283992902</v>
      </c>
      <c r="D1107" s="1">
        <v>-4.1845154707391901</v>
      </c>
      <c r="E1107" s="1">
        <v>-2.74561766648978</v>
      </c>
      <c r="F1107" t="s">
        <v>3106</v>
      </c>
      <c r="G1107" t="s">
        <v>5</v>
      </c>
      <c r="H1107" t="s">
        <v>5</v>
      </c>
      <c r="I1107" t="s">
        <v>2178</v>
      </c>
    </row>
    <row r="1108" spans="1:9" x14ac:dyDescent="0.2">
      <c r="A1108" t="s">
        <v>2179</v>
      </c>
      <c r="B1108" s="1">
        <v>-0.93502756468492398</v>
      </c>
      <c r="C1108" s="1">
        <v>2.9023320612030798</v>
      </c>
      <c r="D1108" s="1">
        <v>3.5237222029306898</v>
      </c>
      <c r="E1108" s="1">
        <v>3.42666477214454</v>
      </c>
      <c r="F1108" t="s">
        <v>3106</v>
      </c>
      <c r="G1108" t="s">
        <v>5</v>
      </c>
      <c r="H1108" t="s">
        <v>5</v>
      </c>
      <c r="I1108" t="s">
        <v>2180</v>
      </c>
    </row>
    <row r="1109" spans="1:9" x14ac:dyDescent="0.2">
      <c r="A1109" t="s">
        <v>2181</v>
      </c>
      <c r="B1109" s="1">
        <v>-3.5365396664014401</v>
      </c>
      <c r="C1109" s="1">
        <v>1.7216398609686501</v>
      </c>
      <c r="D1109" s="1">
        <v>-4.4927799077531096</v>
      </c>
      <c r="E1109" s="1">
        <v>-4.6676928192915801</v>
      </c>
      <c r="F1109" t="s">
        <v>3106</v>
      </c>
      <c r="G1109" t="s">
        <v>5</v>
      </c>
      <c r="H1109" t="s">
        <v>5</v>
      </c>
      <c r="I1109" t="s">
        <v>2182</v>
      </c>
    </row>
    <row r="1110" spans="1:9" x14ac:dyDescent="0.2">
      <c r="A1110" t="s">
        <v>2183</v>
      </c>
      <c r="B1110" s="1">
        <v>-1.8873592351522701</v>
      </c>
      <c r="C1110" s="1">
        <v>-2.6977377308284698</v>
      </c>
      <c r="D1110" s="1">
        <v>-3.3287726191259002</v>
      </c>
      <c r="E1110" s="1">
        <v>-4.3167620025169198</v>
      </c>
      <c r="F1110" t="s">
        <v>3106</v>
      </c>
      <c r="G1110" t="s">
        <v>5</v>
      </c>
      <c r="H1110" t="s">
        <v>5</v>
      </c>
      <c r="I1110" t="s">
        <v>2184</v>
      </c>
    </row>
    <row r="1111" spans="1:9" x14ac:dyDescent="0.2">
      <c r="A1111" t="s">
        <v>2185</v>
      </c>
      <c r="B1111" s="1">
        <v>2.03969478155242</v>
      </c>
      <c r="C1111" s="1">
        <v>-2.1189249692213399</v>
      </c>
      <c r="D1111" s="1">
        <v>-4.31354578876019</v>
      </c>
      <c r="E1111" s="1">
        <v>-1.2901941219276201</v>
      </c>
      <c r="F1111" t="s">
        <v>3106</v>
      </c>
      <c r="G1111" t="s">
        <v>5</v>
      </c>
      <c r="H1111" t="s">
        <v>5</v>
      </c>
      <c r="I1111" t="s">
        <v>2186</v>
      </c>
    </row>
    <row r="1112" spans="1:9" x14ac:dyDescent="0.2">
      <c r="A1112" t="s">
        <v>2187</v>
      </c>
      <c r="B1112" s="1">
        <v>-0.96165489322635</v>
      </c>
      <c r="C1112" s="1">
        <v>-5.3583686120876202</v>
      </c>
      <c r="D1112" s="1">
        <v>-4.2140276906739897</v>
      </c>
      <c r="E1112" s="1">
        <v>-3.5572756434797901</v>
      </c>
      <c r="F1112" t="s">
        <v>3106</v>
      </c>
      <c r="G1112" t="s">
        <v>5</v>
      </c>
      <c r="H1112" t="s">
        <v>5</v>
      </c>
      <c r="I1112" t="s">
        <v>2188</v>
      </c>
    </row>
    <row r="1113" spans="1:9" x14ac:dyDescent="0.2">
      <c r="A1113" t="s">
        <v>2189</v>
      </c>
      <c r="B1113" s="1" t="s">
        <v>4</v>
      </c>
      <c r="C1113" s="1">
        <v>2.1923836536860399</v>
      </c>
      <c r="D1113" s="1" t="s">
        <v>4</v>
      </c>
      <c r="E1113" s="1" t="s">
        <v>4</v>
      </c>
      <c r="F1113" t="s">
        <v>3106</v>
      </c>
      <c r="G1113" t="s">
        <v>5</v>
      </c>
      <c r="H1113" t="s">
        <v>5</v>
      </c>
      <c r="I1113" t="s">
        <v>2190</v>
      </c>
    </row>
    <row r="1114" spans="1:9" x14ac:dyDescent="0.2">
      <c r="A1114" t="s">
        <v>2191</v>
      </c>
      <c r="B1114" s="1">
        <v>-4.9698695646194002</v>
      </c>
      <c r="C1114" s="1">
        <v>0.30725890828156799</v>
      </c>
      <c r="D1114" s="1">
        <v>-1.98444628058287</v>
      </c>
      <c r="E1114" s="1">
        <v>-4.1744225081933699</v>
      </c>
      <c r="F1114" t="s">
        <v>3106</v>
      </c>
      <c r="G1114" t="s">
        <v>5</v>
      </c>
      <c r="H1114" t="s">
        <v>5</v>
      </c>
      <c r="I1114" t="s">
        <v>2192</v>
      </c>
    </row>
    <row r="1115" spans="1:9" x14ac:dyDescent="0.2">
      <c r="A1115" t="s">
        <v>2193</v>
      </c>
      <c r="B1115" s="1">
        <v>-1.86957189782532</v>
      </c>
      <c r="C1115" s="1">
        <v>-2.9113609232273898</v>
      </c>
      <c r="D1115" s="1">
        <v>-4.8094698936562201</v>
      </c>
      <c r="E1115" s="1">
        <v>-4.1478218637827302</v>
      </c>
      <c r="F1115" t="s">
        <v>3106</v>
      </c>
      <c r="G1115" t="s">
        <v>5</v>
      </c>
      <c r="H1115" t="s">
        <v>5</v>
      </c>
      <c r="I1115" t="s">
        <v>2194</v>
      </c>
    </row>
    <row r="1116" spans="1:9" x14ac:dyDescent="0.2">
      <c r="A1116" t="s">
        <v>2195</v>
      </c>
      <c r="B1116" s="1" t="s">
        <v>4</v>
      </c>
      <c r="C1116" s="1" t="s">
        <v>4</v>
      </c>
      <c r="D1116" s="1" t="s">
        <v>4</v>
      </c>
      <c r="E1116" s="1">
        <v>3.62534901546785</v>
      </c>
      <c r="F1116" t="s">
        <v>3106</v>
      </c>
      <c r="G1116" t="s">
        <v>5</v>
      </c>
      <c r="H1116" t="s">
        <v>5</v>
      </c>
      <c r="I1116" t="s">
        <v>2196</v>
      </c>
    </row>
    <row r="1117" spans="1:9" x14ac:dyDescent="0.2">
      <c r="A1117" t="s">
        <v>1824</v>
      </c>
      <c r="B1117" s="1">
        <v>0.38749187303868499</v>
      </c>
      <c r="C1117" s="1">
        <v>-2.6783189280095501</v>
      </c>
      <c r="D1117" s="1">
        <v>-2.61025284213083</v>
      </c>
      <c r="E1117" s="1">
        <v>-1.3256231887810901</v>
      </c>
      <c r="F1117" t="s">
        <v>1825</v>
      </c>
      <c r="G1117" t="s">
        <v>5</v>
      </c>
      <c r="H1117" t="s">
        <v>5</v>
      </c>
      <c r="I1117" t="s">
        <v>1826</v>
      </c>
    </row>
    <row r="1118" spans="1:9" x14ac:dyDescent="0.2">
      <c r="A1118" t="s">
        <v>1827</v>
      </c>
      <c r="B1118" s="1">
        <v>0.55653894671596005</v>
      </c>
      <c r="C1118" s="1">
        <v>-3.1264601271895498</v>
      </c>
      <c r="D1118" s="1">
        <v>-3.6349907607883298</v>
      </c>
      <c r="E1118" s="1">
        <v>-2.4573493162696698</v>
      </c>
      <c r="F1118" t="s">
        <v>1825</v>
      </c>
      <c r="G1118" t="s">
        <v>5</v>
      </c>
      <c r="H1118" t="s">
        <v>5</v>
      </c>
      <c r="I1118" t="s">
        <v>1828</v>
      </c>
    </row>
    <row r="1119" spans="1:9" x14ac:dyDescent="0.2">
      <c r="A1119" t="s">
        <v>1829</v>
      </c>
      <c r="B1119" s="1">
        <v>0.317956673333194</v>
      </c>
      <c r="C1119" s="1">
        <v>-2.1398214116442298</v>
      </c>
      <c r="D1119" s="1">
        <v>-2.10629600757041</v>
      </c>
      <c r="E1119" s="1">
        <v>-2.70026456038855</v>
      </c>
      <c r="F1119" t="s">
        <v>1825</v>
      </c>
      <c r="G1119" t="s">
        <v>5</v>
      </c>
      <c r="H1119" t="s">
        <v>5</v>
      </c>
      <c r="I1119" t="s">
        <v>1828</v>
      </c>
    </row>
    <row r="1120" spans="1:9" x14ac:dyDescent="0.2">
      <c r="A1120" t="s">
        <v>1522</v>
      </c>
      <c r="B1120" s="1">
        <v>-2.1457021782813399</v>
      </c>
      <c r="C1120" s="1">
        <v>-3.2551828131092999</v>
      </c>
      <c r="D1120" s="1">
        <v>-6.9000055912029898</v>
      </c>
      <c r="E1120" s="1">
        <v>-7.0752717068021003</v>
      </c>
      <c r="F1120" t="s">
        <v>1523</v>
      </c>
      <c r="G1120" t="s">
        <v>5</v>
      </c>
      <c r="H1120" t="s">
        <v>5</v>
      </c>
      <c r="I1120" t="s">
        <v>1524</v>
      </c>
    </row>
    <row r="1121" spans="1:9" x14ac:dyDescent="0.2">
      <c r="A1121" t="s">
        <v>1525</v>
      </c>
      <c r="B1121" s="1">
        <v>-3.5843662638585601</v>
      </c>
      <c r="C1121" s="1">
        <v>-5.3069494769830099</v>
      </c>
      <c r="D1121" s="1">
        <v>-6.0872301793395103</v>
      </c>
      <c r="E1121" s="1">
        <v>-6.2629912184063201</v>
      </c>
      <c r="F1121" t="s">
        <v>1523</v>
      </c>
      <c r="G1121" t="s">
        <v>5</v>
      </c>
      <c r="H1121" t="s">
        <v>5</v>
      </c>
      <c r="I1121" t="s">
        <v>1524</v>
      </c>
    </row>
    <row r="1122" spans="1:9" x14ac:dyDescent="0.2">
      <c r="A1122" t="s">
        <v>1526</v>
      </c>
      <c r="B1122" s="1">
        <v>-3.9405736534163101</v>
      </c>
      <c r="C1122" s="1">
        <v>-4.1257048449910503</v>
      </c>
      <c r="D1122" s="1">
        <v>-3.9425357414509299</v>
      </c>
      <c r="E1122" s="1">
        <v>-4.1178619367845499</v>
      </c>
      <c r="F1122" t="s">
        <v>1523</v>
      </c>
      <c r="G1122" t="s">
        <v>5</v>
      </c>
      <c r="H1122" t="s">
        <v>5</v>
      </c>
      <c r="I1122" t="s">
        <v>1524</v>
      </c>
    </row>
    <row r="1123" spans="1:9" x14ac:dyDescent="0.2">
      <c r="A1123" t="s">
        <v>1527</v>
      </c>
      <c r="B1123" s="1">
        <v>1.01006583444945</v>
      </c>
      <c r="C1123" s="1">
        <v>2.6638121924999898</v>
      </c>
      <c r="D1123" s="1">
        <v>1.93904705681363</v>
      </c>
      <c r="E1123" s="1">
        <v>1.28364522592689</v>
      </c>
      <c r="F1123" t="s">
        <v>1523</v>
      </c>
      <c r="G1123" t="s">
        <v>5</v>
      </c>
      <c r="H1123" t="s">
        <v>5</v>
      </c>
      <c r="I1123" t="s">
        <v>1528</v>
      </c>
    </row>
    <row r="1124" spans="1:9" x14ac:dyDescent="0.2">
      <c r="A1124" t="s">
        <v>1529</v>
      </c>
      <c r="B1124" s="1">
        <v>0.24734988993829499</v>
      </c>
      <c r="C1124" s="1">
        <v>-2.42707582965182</v>
      </c>
      <c r="D1124" s="1">
        <v>-2.7138299916112301</v>
      </c>
      <c r="E1124" s="1">
        <v>-2.4249789847844099</v>
      </c>
      <c r="F1124" t="s">
        <v>1523</v>
      </c>
      <c r="G1124" t="s">
        <v>5</v>
      </c>
      <c r="H1124" t="s">
        <v>5</v>
      </c>
      <c r="I1124" t="s">
        <v>1528</v>
      </c>
    </row>
    <row r="1125" spans="1:9" x14ac:dyDescent="0.2">
      <c r="A1125" t="s">
        <v>1530</v>
      </c>
      <c r="B1125" s="1">
        <v>-1.41318974154814</v>
      </c>
      <c r="C1125" s="1">
        <v>-0.51053766645877097</v>
      </c>
      <c r="D1125" s="1">
        <v>-2.08275891889188</v>
      </c>
      <c r="E1125" s="1">
        <v>-1.73994572727928</v>
      </c>
      <c r="F1125" t="s">
        <v>1523</v>
      </c>
      <c r="G1125" t="s">
        <v>5</v>
      </c>
      <c r="H1125" t="s">
        <v>5</v>
      </c>
      <c r="I1125" t="s">
        <v>1528</v>
      </c>
    </row>
    <row r="1126" spans="1:9" x14ac:dyDescent="0.2">
      <c r="A1126" t="s">
        <v>1531</v>
      </c>
      <c r="B1126" s="1">
        <v>-2.17563058669786</v>
      </c>
      <c r="C1126" s="1">
        <v>2.5915770877917299</v>
      </c>
      <c r="D1126" s="1">
        <v>3.7439684358570502</v>
      </c>
      <c r="E1126" s="1">
        <v>8.6388930632796804E-2</v>
      </c>
      <c r="F1126" t="s">
        <v>1523</v>
      </c>
      <c r="G1126" t="s">
        <v>5</v>
      </c>
      <c r="H1126" t="s">
        <v>5</v>
      </c>
      <c r="I1126" t="s">
        <v>1528</v>
      </c>
    </row>
    <row r="1127" spans="1:9" x14ac:dyDescent="0.2">
      <c r="A1127" t="s">
        <v>1532</v>
      </c>
      <c r="B1127" s="1">
        <v>-3.1679465735286398</v>
      </c>
      <c r="C1127" s="1">
        <v>1.1986672636804401</v>
      </c>
      <c r="D1127" s="1">
        <v>0.82567906125743495</v>
      </c>
      <c r="E1127" s="1">
        <v>-1.4577753550196799</v>
      </c>
      <c r="F1127" t="s">
        <v>1523</v>
      </c>
      <c r="G1127" t="s">
        <v>5</v>
      </c>
      <c r="H1127" t="s">
        <v>5</v>
      </c>
      <c r="I1127" t="s">
        <v>1528</v>
      </c>
    </row>
    <row r="1128" spans="1:9" x14ac:dyDescent="0.2">
      <c r="A1128" t="s">
        <v>1533</v>
      </c>
      <c r="B1128" s="1">
        <v>-7.4733007252358403</v>
      </c>
      <c r="C1128" s="1">
        <v>-2.0428998188063101</v>
      </c>
      <c r="D1128" s="1">
        <v>-3.2856186210965102</v>
      </c>
      <c r="E1128" s="1">
        <v>-4.5516899049413002</v>
      </c>
      <c r="F1128" t="s">
        <v>1523</v>
      </c>
      <c r="G1128" t="s">
        <v>5</v>
      </c>
      <c r="H1128" t="s">
        <v>5</v>
      </c>
      <c r="I1128" t="s">
        <v>1528</v>
      </c>
    </row>
    <row r="1129" spans="1:9" x14ac:dyDescent="0.2">
      <c r="A1129" t="s">
        <v>1534</v>
      </c>
      <c r="B1129" s="1" t="s">
        <v>4</v>
      </c>
      <c r="C1129" s="1" t="s">
        <v>4</v>
      </c>
      <c r="D1129" s="1" t="s">
        <v>4</v>
      </c>
      <c r="E1129" s="1">
        <v>3.0139314849100201</v>
      </c>
      <c r="F1129" t="s">
        <v>1523</v>
      </c>
      <c r="G1129" t="s">
        <v>5</v>
      </c>
      <c r="H1129" t="s">
        <v>5</v>
      </c>
      <c r="I1129" t="s">
        <v>1535</v>
      </c>
    </row>
    <row r="1130" spans="1:9" x14ac:dyDescent="0.2">
      <c r="A1130" t="s">
        <v>1536</v>
      </c>
      <c r="B1130" s="1" t="s">
        <v>4</v>
      </c>
      <c r="C1130" s="1" t="s">
        <v>4</v>
      </c>
      <c r="D1130" s="1" t="s">
        <v>4</v>
      </c>
      <c r="E1130" s="1">
        <v>2.2585226524948401</v>
      </c>
      <c r="F1130" t="s">
        <v>1523</v>
      </c>
      <c r="G1130" t="s">
        <v>5</v>
      </c>
      <c r="H1130" t="s">
        <v>5</v>
      </c>
      <c r="I1130" t="s">
        <v>1537</v>
      </c>
    </row>
    <row r="1131" spans="1:9" x14ac:dyDescent="0.2">
      <c r="A1131" t="s">
        <v>1538</v>
      </c>
      <c r="B1131" s="1">
        <v>2.6094290689025499</v>
      </c>
      <c r="C1131" s="1">
        <v>6.6010623154994397</v>
      </c>
      <c r="D1131" s="1">
        <v>3.1064197044501101</v>
      </c>
      <c r="E1131" s="1" t="s">
        <v>4</v>
      </c>
      <c r="F1131" t="s">
        <v>1523</v>
      </c>
      <c r="G1131" t="s">
        <v>5</v>
      </c>
      <c r="H1131" t="s">
        <v>5</v>
      </c>
      <c r="I1131" t="s">
        <v>1539</v>
      </c>
    </row>
    <row r="1132" spans="1:9" x14ac:dyDescent="0.2">
      <c r="A1132" t="s">
        <v>1540</v>
      </c>
      <c r="B1132" s="1">
        <v>1.96378988122627</v>
      </c>
      <c r="C1132" s="1">
        <v>4.1046571442341797</v>
      </c>
      <c r="D1132" s="1">
        <v>3.3746728513619999</v>
      </c>
      <c r="E1132" s="1">
        <v>3.96463723681333</v>
      </c>
      <c r="F1132" t="s">
        <v>1523</v>
      </c>
      <c r="G1132" t="s">
        <v>5</v>
      </c>
      <c r="H1132" t="s">
        <v>5</v>
      </c>
      <c r="I1132" t="s">
        <v>1539</v>
      </c>
    </row>
    <row r="1133" spans="1:9" x14ac:dyDescent="0.2">
      <c r="A1133" t="s">
        <v>1541</v>
      </c>
      <c r="B1133" s="1">
        <v>0.16679995967817399</v>
      </c>
      <c r="C1133" s="1">
        <v>-0.41246685029692498</v>
      </c>
      <c r="D1133" s="1">
        <v>-2.17818069873061</v>
      </c>
      <c r="E1133" s="1">
        <v>-1.85110470796118</v>
      </c>
      <c r="F1133" t="s">
        <v>1523</v>
      </c>
      <c r="G1133" t="s">
        <v>5</v>
      </c>
      <c r="H1133" t="s">
        <v>5</v>
      </c>
      <c r="I1133" t="s">
        <v>1539</v>
      </c>
    </row>
    <row r="1134" spans="1:9" x14ac:dyDescent="0.2">
      <c r="A1134" t="s">
        <v>1542</v>
      </c>
      <c r="B1134" s="1">
        <v>4.8761110490382203E-2</v>
      </c>
      <c r="C1134" s="1">
        <v>2.2621483123319299</v>
      </c>
      <c r="D1134" s="1">
        <v>2.1160886285503202</v>
      </c>
      <c r="E1134" s="1">
        <v>1.7558979815451099</v>
      </c>
      <c r="F1134" t="s">
        <v>1523</v>
      </c>
      <c r="G1134" t="s">
        <v>5</v>
      </c>
      <c r="H1134" t="s">
        <v>5</v>
      </c>
      <c r="I1134" t="s">
        <v>1539</v>
      </c>
    </row>
    <row r="1135" spans="1:9" x14ac:dyDescent="0.2">
      <c r="A1135" t="s">
        <v>1543</v>
      </c>
      <c r="B1135" s="1">
        <v>-0.29644927515539399</v>
      </c>
      <c r="C1135" s="1">
        <v>-2.6387496721434598</v>
      </c>
      <c r="D1135" s="1">
        <v>-3.40605960531814</v>
      </c>
      <c r="E1135" s="1">
        <v>-3.4157868353001302</v>
      </c>
      <c r="F1135" t="s">
        <v>1523</v>
      </c>
      <c r="G1135" t="s">
        <v>5</v>
      </c>
      <c r="H1135" t="s">
        <v>5</v>
      </c>
      <c r="I1135" t="s">
        <v>1539</v>
      </c>
    </row>
    <row r="1136" spans="1:9" x14ac:dyDescent="0.2">
      <c r="A1136" t="s">
        <v>1544</v>
      </c>
      <c r="B1136" s="1">
        <v>-2.0890450763260802</v>
      </c>
      <c r="C1136" s="1">
        <v>0.97926189233771299</v>
      </c>
      <c r="D1136" s="1">
        <v>1.0241077869105999</v>
      </c>
      <c r="E1136" s="1">
        <v>0.37444937546114698</v>
      </c>
      <c r="F1136" t="s">
        <v>1523</v>
      </c>
      <c r="G1136" t="s">
        <v>5</v>
      </c>
      <c r="H1136" t="s">
        <v>5</v>
      </c>
      <c r="I1136" t="s">
        <v>1539</v>
      </c>
    </row>
    <row r="1137" spans="1:9" x14ac:dyDescent="0.2">
      <c r="A1137" t="s">
        <v>1545</v>
      </c>
      <c r="B1137" s="1" t="s">
        <v>4</v>
      </c>
      <c r="C1137" s="1">
        <v>1.8045290615209</v>
      </c>
      <c r="D1137" s="1" t="s">
        <v>4</v>
      </c>
      <c r="E1137" s="1">
        <v>3.4025445555183098</v>
      </c>
      <c r="F1137" t="s">
        <v>1523</v>
      </c>
      <c r="G1137" t="s">
        <v>5</v>
      </c>
      <c r="H1137" t="s">
        <v>5</v>
      </c>
      <c r="I1137" t="s">
        <v>1546</v>
      </c>
    </row>
    <row r="1138" spans="1:9" x14ac:dyDescent="0.2">
      <c r="A1138" t="s">
        <v>1547</v>
      </c>
      <c r="B1138" s="1">
        <v>-2.30644458529017</v>
      </c>
      <c r="C1138" s="1">
        <v>-2.5386995120163598</v>
      </c>
      <c r="D1138" s="1">
        <v>-2.37304799506766</v>
      </c>
      <c r="E1138" s="1">
        <v>0.69597942016951597</v>
      </c>
      <c r="F1138" t="s">
        <v>1523</v>
      </c>
      <c r="G1138" t="s">
        <v>5</v>
      </c>
      <c r="H1138" t="s">
        <v>5</v>
      </c>
      <c r="I1138" t="s">
        <v>1546</v>
      </c>
    </row>
    <row r="1139" spans="1:9" x14ac:dyDescent="0.2">
      <c r="A1139" t="s">
        <v>1548</v>
      </c>
      <c r="B1139" s="1">
        <v>0.73145819717726301</v>
      </c>
      <c r="C1139" s="1">
        <v>-2.35383953769127</v>
      </c>
      <c r="D1139" s="1">
        <v>-2.1699392045977901</v>
      </c>
      <c r="E1139" s="1">
        <v>-2.3448651880186402</v>
      </c>
      <c r="F1139" t="s">
        <v>1523</v>
      </c>
      <c r="G1139" t="s">
        <v>5</v>
      </c>
      <c r="H1139" t="s">
        <v>5</v>
      </c>
      <c r="I1139" t="s">
        <v>1549</v>
      </c>
    </row>
    <row r="1140" spans="1:9" x14ac:dyDescent="0.2">
      <c r="A1140" t="s">
        <v>2041</v>
      </c>
      <c r="B1140" s="1">
        <v>-3.04249510229883</v>
      </c>
      <c r="C1140" s="1">
        <v>0.42734738811484202</v>
      </c>
      <c r="D1140" s="1">
        <v>-2.14799101463089</v>
      </c>
      <c r="E1140" s="1">
        <v>-0.42919022782605798</v>
      </c>
      <c r="F1140" t="s">
        <v>2042</v>
      </c>
      <c r="G1140" t="s">
        <v>5</v>
      </c>
      <c r="H1140" t="s">
        <v>5</v>
      </c>
      <c r="I1140" t="s">
        <v>2043</v>
      </c>
    </row>
    <row r="1141" spans="1:9" x14ac:dyDescent="0.2">
      <c r="A1141" t="s">
        <v>2044</v>
      </c>
      <c r="B1141" s="1">
        <v>2.0006574224412899</v>
      </c>
      <c r="C1141" s="1" t="s">
        <v>4</v>
      </c>
      <c r="D1141" s="1" t="s">
        <v>4</v>
      </c>
      <c r="E1141" s="1" t="s">
        <v>4</v>
      </c>
      <c r="F1141" t="s">
        <v>2042</v>
      </c>
      <c r="G1141" t="s">
        <v>5</v>
      </c>
      <c r="H1141" t="s">
        <v>5</v>
      </c>
      <c r="I1141" t="s">
        <v>2045</v>
      </c>
    </row>
    <row r="1142" spans="1:9" x14ac:dyDescent="0.2">
      <c r="A1142" t="s">
        <v>2046</v>
      </c>
      <c r="B1142" s="1">
        <v>-0.71951853684782996</v>
      </c>
      <c r="C1142" s="1">
        <v>-1.3459844622211401</v>
      </c>
      <c r="D1142" s="1">
        <v>-1.8032797667971201</v>
      </c>
      <c r="E1142" s="1">
        <v>-2.6785478549177002</v>
      </c>
      <c r="F1142" t="s">
        <v>2042</v>
      </c>
      <c r="G1142" t="s">
        <v>5</v>
      </c>
      <c r="H1142" t="s">
        <v>5</v>
      </c>
      <c r="I1142" t="s">
        <v>2047</v>
      </c>
    </row>
    <row r="1143" spans="1:9" x14ac:dyDescent="0.2">
      <c r="A1143" t="s">
        <v>2048</v>
      </c>
      <c r="B1143" s="1">
        <v>-1.56883263375563</v>
      </c>
      <c r="C1143" s="1">
        <v>-1.70841459031179</v>
      </c>
      <c r="D1143" s="1">
        <v>-2.2036709254113802</v>
      </c>
      <c r="E1143" s="1">
        <v>-2.2848183199338599</v>
      </c>
      <c r="F1143" t="s">
        <v>2042</v>
      </c>
      <c r="G1143" t="s">
        <v>5</v>
      </c>
      <c r="H1143" t="s">
        <v>5</v>
      </c>
      <c r="I1143" t="s">
        <v>2047</v>
      </c>
    </row>
    <row r="1144" spans="1:9" x14ac:dyDescent="0.2">
      <c r="A1144" t="s">
        <v>2049</v>
      </c>
      <c r="B1144" s="1">
        <v>-2.2665690918034498</v>
      </c>
      <c r="C1144" s="1">
        <v>-1.78839495985638</v>
      </c>
      <c r="D1144" s="1">
        <v>-2.4088502198299899</v>
      </c>
      <c r="E1144" s="1">
        <v>-3.8956539885947201</v>
      </c>
      <c r="F1144" t="s">
        <v>2042</v>
      </c>
      <c r="G1144" t="s">
        <v>5</v>
      </c>
      <c r="H1144" t="s">
        <v>5</v>
      </c>
      <c r="I1144" t="s">
        <v>2047</v>
      </c>
    </row>
    <row r="1145" spans="1:9" x14ac:dyDescent="0.2">
      <c r="A1145" t="s">
        <v>2050</v>
      </c>
      <c r="B1145" s="1">
        <v>-3.5257569290049502</v>
      </c>
      <c r="C1145" s="1">
        <v>0.14159590326240901</v>
      </c>
      <c r="D1145" s="1">
        <v>-0.84704289300636004</v>
      </c>
      <c r="E1145" s="1">
        <v>-5.1017870700999497</v>
      </c>
      <c r="F1145" t="s">
        <v>2042</v>
      </c>
      <c r="G1145" t="s">
        <v>5</v>
      </c>
      <c r="H1145" t="s">
        <v>5</v>
      </c>
      <c r="I1145" t="s">
        <v>2047</v>
      </c>
    </row>
    <row r="1146" spans="1:9" x14ac:dyDescent="0.2">
      <c r="A1146" t="s">
        <v>2051</v>
      </c>
      <c r="B1146" s="1">
        <v>-0.97668358185959003</v>
      </c>
      <c r="C1146" s="1">
        <v>-1.7519079812380201</v>
      </c>
      <c r="D1146" s="1">
        <v>-2.51735493093735</v>
      </c>
      <c r="E1146" s="1">
        <v>-0.76173619239238899</v>
      </c>
      <c r="F1146" t="s">
        <v>2042</v>
      </c>
      <c r="G1146" t="s">
        <v>5</v>
      </c>
      <c r="H1146" t="s">
        <v>5</v>
      </c>
      <c r="I1146" t="s">
        <v>2052</v>
      </c>
    </row>
    <row r="1147" spans="1:9" x14ac:dyDescent="0.2">
      <c r="A1147" t="s">
        <v>2053</v>
      </c>
      <c r="B1147" s="1">
        <v>-1.78385786344747</v>
      </c>
      <c r="C1147" s="1">
        <v>-3.9549679343622999</v>
      </c>
      <c r="D1147" s="1">
        <v>-2.2067967723674702</v>
      </c>
      <c r="E1147" s="1">
        <v>-1.48687424303183</v>
      </c>
      <c r="F1147" t="s">
        <v>2042</v>
      </c>
      <c r="G1147" t="s">
        <v>5</v>
      </c>
      <c r="H1147" t="s">
        <v>5</v>
      </c>
      <c r="I1147" t="s">
        <v>2052</v>
      </c>
    </row>
    <row r="1148" spans="1:9" x14ac:dyDescent="0.2">
      <c r="A1148" t="s">
        <v>2054</v>
      </c>
      <c r="B1148" s="1">
        <v>-2.4962972791596898</v>
      </c>
      <c r="C1148" s="1">
        <v>-2.7492065080617101</v>
      </c>
      <c r="D1148" s="1">
        <v>0.49087953593480599</v>
      </c>
      <c r="E1148" s="1">
        <v>1.30819606855921</v>
      </c>
      <c r="F1148" t="s">
        <v>2042</v>
      </c>
      <c r="G1148" t="s">
        <v>5</v>
      </c>
      <c r="H1148" t="s">
        <v>5</v>
      </c>
      <c r="I1148" t="s">
        <v>2052</v>
      </c>
    </row>
    <row r="1149" spans="1:9" x14ac:dyDescent="0.2">
      <c r="A1149" t="s">
        <v>2445</v>
      </c>
      <c r="B1149" s="1">
        <v>-2.2625841222395402</v>
      </c>
      <c r="C1149" s="1">
        <v>1.33123720904944</v>
      </c>
      <c r="D1149" s="1">
        <v>-2.5749526311111399</v>
      </c>
      <c r="E1149" s="1">
        <v>-0.55805951403482101</v>
      </c>
      <c r="F1149" t="s">
        <v>2446</v>
      </c>
      <c r="G1149" t="s">
        <v>5</v>
      </c>
      <c r="H1149" t="s">
        <v>5</v>
      </c>
      <c r="I1149" t="s">
        <v>2447</v>
      </c>
    </row>
    <row r="1150" spans="1:9" x14ac:dyDescent="0.2">
      <c r="A1150" t="s">
        <v>2448</v>
      </c>
      <c r="B1150" s="1">
        <v>-2.6404600035962602</v>
      </c>
      <c r="C1150" s="1">
        <v>0.47915648065265898</v>
      </c>
      <c r="D1150" s="1">
        <v>-2.3665652111220399</v>
      </c>
      <c r="E1150" s="1">
        <v>-1.4656845377097101</v>
      </c>
      <c r="F1150" t="s">
        <v>2446</v>
      </c>
      <c r="G1150" t="s">
        <v>5</v>
      </c>
      <c r="H1150" t="s">
        <v>5</v>
      </c>
      <c r="I1150" t="s">
        <v>2447</v>
      </c>
    </row>
    <row r="1151" spans="1:9" x14ac:dyDescent="0.2">
      <c r="A1151" t="s">
        <v>2449</v>
      </c>
      <c r="B1151" s="1">
        <v>5.0087098160598904</v>
      </c>
      <c r="C1151" s="1" t="s">
        <v>4</v>
      </c>
      <c r="D1151" s="1">
        <v>2.3100713417957</v>
      </c>
      <c r="E1151" s="1" t="s">
        <v>4</v>
      </c>
      <c r="F1151" t="s">
        <v>2446</v>
      </c>
      <c r="G1151" t="s">
        <v>5</v>
      </c>
      <c r="H1151" t="s">
        <v>5</v>
      </c>
      <c r="I1151" t="s">
        <v>2450</v>
      </c>
    </row>
    <row r="1152" spans="1:9" x14ac:dyDescent="0.2">
      <c r="A1152" t="s">
        <v>2451</v>
      </c>
      <c r="B1152" s="1">
        <v>6.7853551970254902</v>
      </c>
      <c r="C1152" s="1" t="s">
        <v>4</v>
      </c>
      <c r="D1152" s="1" t="s">
        <v>4</v>
      </c>
      <c r="E1152" s="1" t="s">
        <v>4</v>
      </c>
      <c r="F1152" t="s">
        <v>2446</v>
      </c>
      <c r="G1152" t="s">
        <v>5</v>
      </c>
      <c r="H1152" t="s">
        <v>5</v>
      </c>
      <c r="I1152" t="s">
        <v>2452</v>
      </c>
    </row>
    <row r="1153" spans="1:9" x14ac:dyDescent="0.2">
      <c r="A1153" t="s">
        <v>1357</v>
      </c>
      <c r="B1153" s="1">
        <v>9.8145098111344503E-2</v>
      </c>
      <c r="C1153" s="1">
        <v>-0.61245237216011905</v>
      </c>
      <c r="D1153" s="1">
        <v>-2.0547228136828699</v>
      </c>
      <c r="E1153" s="1">
        <v>-1.94101051274352</v>
      </c>
      <c r="F1153" t="s">
        <v>1358</v>
      </c>
      <c r="G1153" t="s">
        <v>5</v>
      </c>
      <c r="H1153" t="s">
        <v>5</v>
      </c>
      <c r="I1153" t="s">
        <v>1359</v>
      </c>
    </row>
    <row r="1154" spans="1:9" x14ac:dyDescent="0.2">
      <c r="A1154" t="s">
        <v>1360</v>
      </c>
      <c r="B1154" s="1">
        <v>-2.8038300052710598E-2</v>
      </c>
      <c r="C1154" s="1">
        <v>-1.67047220160913</v>
      </c>
      <c r="D1154" s="1">
        <v>3.9420504370083398</v>
      </c>
      <c r="E1154" s="1">
        <v>-2.5340471131923898</v>
      </c>
      <c r="F1154" t="s">
        <v>1358</v>
      </c>
      <c r="G1154" t="s">
        <v>5</v>
      </c>
      <c r="H1154" t="s">
        <v>5</v>
      </c>
      <c r="I1154" t="s">
        <v>1359</v>
      </c>
    </row>
    <row r="1155" spans="1:9" x14ac:dyDescent="0.2">
      <c r="A1155" t="s">
        <v>1361</v>
      </c>
      <c r="B1155" s="1">
        <v>-3.6335412144373902</v>
      </c>
      <c r="C1155" s="1">
        <v>-2.41840798892959</v>
      </c>
      <c r="D1155" s="1">
        <v>-5.4929344487244096</v>
      </c>
      <c r="E1155" s="1">
        <v>-2.4846664362329398</v>
      </c>
      <c r="F1155" t="s">
        <v>1358</v>
      </c>
      <c r="G1155" t="s">
        <v>5</v>
      </c>
      <c r="H1155" t="s">
        <v>5</v>
      </c>
      <c r="I1155" t="s">
        <v>1359</v>
      </c>
    </row>
    <row r="1156" spans="1:9" x14ac:dyDescent="0.2">
      <c r="A1156" t="s">
        <v>1362</v>
      </c>
      <c r="B1156" s="1">
        <v>-0.63237735782953997</v>
      </c>
      <c r="C1156" s="1">
        <v>-2.0627702134452002</v>
      </c>
      <c r="D1156" s="1">
        <v>-2.1856562875551102</v>
      </c>
      <c r="E1156" s="1">
        <v>-1.5606248485241601</v>
      </c>
      <c r="F1156" t="s">
        <v>1358</v>
      </c>
      <c r="G1156" t="s">
        <v>5</v>
      </c>
      <c r="H1156" t="s">
        <v>5</v>
      </c>
      <c r="I1156" t="s">
        <v>1363</v>
      </c>
    </row>
    <row r="1157" spans="1:9" x14ac:dyDescent="0.2">
      <c r="A1157" t="s">
        <v>1364</v>
      </c>
      <c r="B1157" s="1">
        <v>1.59964721460282</v>
      </c>
      <c r="C1157" s="1">
        <v>-2.1173117918230102</v>
      </c>
      <c r="D1157" s="1">
        <v>-3.27620258530284</v>
      </c>
      <c r="E1157" s="1">
        <v>-1.3285758009942801</v>
      </c>
      <c r="F1157" t="s">
        <v>1358</v>
      </c>
      <c r="G1157" t="s">
        <v>5</v>
      </c>
      <c r="H1157" t="s">
        <v>5</v>
      </c>
      <c r="I1157" t="s">
        <v>1365</v>
      </c>
    </row>
    <row r="1158" spans="1:9" x14ac:dyDescent="0.2">
      <c r="A1158" t="s">
        <v>1366</v>
      </c>
      <c r="B1158" s="1">
        <v>-0.81127942228633898</v>
      </c>
      <c r="C1158" s="1">
        <v>-1.4747312966481101</v>
      </c>
      <c r="D1158" s="1">
        <v>-2.1688203911316699</v>
      </c>
      <c r="E1158" s="1">
        <v>-1.53594812222469</v>
      </c>
      <c r="F1158" t="s">
        <v>1358</v>
      </c>
      <c r="G1158" t="s">
        <v>5</v>
      </c>
      <c r="H1158" t="s">
        <v>5</v>
      </c>
      <c r="I1158" t="s">
        <v>1365</v>
      </c>
    </row>
    <row r="1159" spans="1:9" x14ac:dyDescent="0.2">
      <c r="A1159" t="s">
        <v>1367</v>
      </c>
      <c r="B1159" s="1">
        <v>-4.0766059772659897</v>
      </c>
      <c r="C1159" s="1">
        <v>-0.63388958739301704</v>
      </c>
      <c r="D1159" s="1">
        <v>2.3212916060614E-2</v>
      </c>
      <c r="E1159" s="1">
        <v>0.62264469942378198</v>
      </c>
      <c r="F1159" t="s">
        <v>1358</v>
      </c>
      <c r="G1159" t="s">
        <v>5</v>
      </c>
      <c r="H1159" t="s">
        <v>5</v>
      </c>
      <c r="I1159" t="s">
        <v>1365</v>
      </c>
    </row>
    <row r="1160" spans="1:9" x14ac:dyDescent="0.2">
      <c r="A1160" t="s">
        <v>1368</v>
      </c>
      <c r="B1160" s="1">
        <v>1.96378988122627</v>
      </c>
      <c r="C1160" s="1" t="s">
        <v>4</v>
      </c>
      <c r="D1160" s="1" t="s">
        <v>4</v>
      </c>
      <c r="E1160" s="1" t="s">
        <v>4</v>
      </c>
      <c r="F1160" t="s">
        <v>1358</v>
      </c>
      <c r="G1160" t="s">
        <v>5</v>
      </c>
      <c r="H1160" t="s">
        <v>5</v>
      </c>
      <c r="I1160" t="s">
        <v>1369</v>
      </c>
    </row>
    <row r="1161" spans="1:9" x14ac:dyDescent="0.2">
      <c r="A1161" t="s">
        <v>1370</v>
      </c>
      <c r="B1161" s="1">
        <v>-0.284184847770521</v>
      </c>
      <c r="C1161" s="1">
        <v>-1.4839525446166399</v>
      </c>
      <c r="D1161" s="1">
        <v>-2.7120538604088602</v>
      </c>
      <c r="E1161" s="1">
        <v>-3.6623341921951398</v>
      </c>
      <c r="F1161" t="s">
        <v>1358</v>
      </c>
      <c r="G1161" t="s">
        <v>5</v>
      </c>
      <c r="H1161" t="s">
        <v>5</v>
      </c>
      <c r="I1161" t="s">
        <v>1369</v>
      </c>
    </row>
    <row r="1162" spans="1:9" x14ac:dyDescent="0.2">
      <c r="A1162" t="s">
        <v>1371</v>
      </c>
      <c r="B1162" s="1">
        <v>-3.27417220728741</v>
      </c>
      <c r="C1162" s="1">
        <v>-7.1444784880661398</v>
      </c>
      <c r="D1162" s="1">
        <v>-6.9600680327202502</v>
      </c>
      <c r="E1162" s="1">
        <v>-7.13508864233635</v>
      </c>
      <c r="F1162" t="s">
        <v>1358</v>
      </c>
      <c r="G1162" t="s">
        <v>5</v>
      </c>
      <c r="H1162" t="s">
        <v>5</v>
      </c>
      <c r="I1162" t="s">
        <v>1369</v>
      </c>
    </row>
    <row r="1163" spans="1:9" x14ac:dyDescent="0.2">
      <c r="A1163" t="s">
        <v>1372</v>
      </c>
      <c r="B1163" s="1">
        <v>-3.9276771338329199</v>
      </c>
      <c r="C1163" s="1">
        <v>-2.5617661764534501</v>
      </c>
      <c r="D1163" s="1">
        <v>-3.2158137047486699</v>
      </c>
      <c r="E1163" s="1">
        <v>-4.1271722742432901</v>
      </c>
      <c r="F1163" t="s">
        <v>1358</v>
      </c>
      <c r="G1163" t="s">
        <v>5</v>
      </c>
      <c r="H1163" t="s">
        <v>5</v>
      </c>
      <c r="I1163" t="s">
        <v>1369</v>
      </c>
    </row>
    <row r="1164" spans="1:9" x14ac:dyDescent="0.2">
      <c r="A1164" t="s">
        <v>1373</v>
      </c>
      <c r="B1164" s="1">
        <v>2.1025313556768501</v>
      </c>
      <c r="C1164" s="1">
        <v>4.4935949822483199</v>
      </c>
      <c r="D1164" s="1">
        <v>2.8387564258594802</v>
      </c>
      <c r="E1164" s="1">
        <v>3.3738520587920702</v>
      </c>
      <c r="F1164" t="s">
        <v>1358</v>
      </c>
      <c r="G1164" t="s">
        <v>5</v>
      </c>
      <c r="H1164" t="s">
        <v>5</v>
      </c>
      <c r="I1164" t="s">
        <v>1374</v>
      </c>
    </row>
    <row r="1165" spans="1:9" x14ac:dyDescent="0.2">
      <c r="A1165" t="s">
        <v>1375</v>
      </c>
      <c r="B1165" s="1">
        <v>1.42370390732549</v>
      </c>
      <c r="C1165" s="1">
        <v>3.3077457702273998</v>
      </c>
      <c r="D1165" s="1">
        <v>2.8242956415359699</v>
      </c>
      <c r="E1165" s="1">
        <v>4.3720169934972004</v>
      </c>
      <c r="F1165" t="s">
        <v>1358</v>
      </c>
      <c r="G1165" t="s">
        <v>5</v>
      </c>
      <c r="H1165" t="s">
        <v>5</v>
      </c>
      <c r="I1165" t="s">
        <v>1374</v>
      </c>
    </row>
    <row r="1166" spans="1:9" x14ac:dyDescent="0.2">
      <c r="A1166" t="s">
        <v>1376</v>
      </c>
      <c r="B1166" s="1">
        <v>1.15475652661581</v>
      </c>
      <c r="C1166" s="1">
        <v>0.38801666727394801</v>
      </c>
      <c r="D1166" s="1">
        <v>-2.3594564728271101</v>
      </c>
      <c r="E1166" s="1">
        <v>-2.0084774837172401</v>
      </c>
      <c r="F1166" t="s">
        <v>1358</v>
      </c>
      <c r="G1166" t="s">
        <v>5</v>
      </c>
      <c r="H1166" t="s">
        <v>5</v>
      </c>
      <c r="I1166" t="s">
        <v>1374</v>
      </c>
    </row>
    <row r="1167" spans="1:9" x14ac:dyDescent="0.2">
      <c r="A1167" t="s">
        <v>1377</v>
      </c>
      <c r="B1167" s="1">
        <v>0.66141809449330802</v>
      </c>
      <c r="C1167" s="1">
        <v>3.1676420039487398</v>
      </c>
      <c r="D1167" s="1">
        <v>3.86371338373326</v>
      </c>
      <c r="E1167" s="1">
        <v>2.3912388383534702</v>
      </c>
      <c r="F1167" t="s">
        <v>1358</v>
      </c>
      <c r="G1167" t="s">
        <v>5</v>
      </c>
      <c r="H1167" t="s">
        <v>5</v>
      </c>
      <c r="I1167" t="s">
        <v>1374</v>
      </c>
    </row>
    <row r="1168" spans="1:9" x14ac:dyDescent="0.2">
      <c r="A1168" t="s">
        <v>1378</v>
      </c>
      <c r="B1168" s="1">
        <v>-0.20317228484062899</v>
      </c>
      <c r="C1168" s="1">
        <v>2.41095107491472</v>
      </c>
      <c r="D1168" s="1">
        <v>3.4084712123178198</v>
      </c>
      <c r="E1168" s="1">
        <v>2.1177088304141298</v>
      </c>
      <c r="F1168" t="s">
        <v>1358</v>
      </c>
      <c r="G1168" t="s">
        <v>5</v>
      </c>
      <c r="H1168" t="s">
        <v>5</v>
      </c>
      <c r="I1168" t="s">
        <v>1374</v>
      </c>
    </row>
    <row r="1169" spans="1:9" x14ac:dyDescent="0.2">
      <c r="A1169" t="s">
        <v>1379</v>
      </c>
      <c r="B1169" s="1">
        <v>0.29787018573218899</v>
      </c>
      <c r="C1169" s="1">
        <v>-3.9144343838996698</v>
      </c>
      <c r="D1169" s="1">
        <v>-2.69635845716852</v>
      </c>
      <c r="E1169" s="1">
        <v>-4.0570366043307198</v>
      </c>
      <c r="F1169" t="s">
        <v>1358</v>
      </c>
      <c r="G1169" t="s">
        <v>5</v>
      </c>
      <c r="H1169" t="s">
        <v>5</v>
      </c>
      <c r="I1169" t="s">
        <v>1380</v>
      </c>
    </row>
    <row r="1170" spans="1:9" x14ac:dyDescent="0.2">
      <c r="A1170" t="s">
        <v>1381</v>
      </c>
      <c r="B1170" s="1">
        <v>2.0666885940253401</v>
      </c>
      <c r="C1170" s="1">
        <v>-3.9434602117758799</v>
      </c>
      <c r="D1170" s="1">
        <v>-3.7650576310784398</v>
      </c>
      <c r="E1170" s="1">
        <v>-3.93952094899862</v>
      </c>
      <c r="F1170" t="s">
        <v>1358</v>
      </c>
      <c r="G1170" t="s">
        <v>5</v>
      </c>
      <c r="H1170" t="s">
        <v>5</v>
      </c>
      <c r="I1170" t="s">
        <v>1382</v>
      </c>
    </row>
    <row r="1171" spans="1:9" x14ac:dyDescent="0.2">
      <c r="A1171" t="s">
        <v>1383</v>
      </c>
      <c r="B1171" s="1">
        <v>-3.4398602537355401</v>
      </c>
      <c r="C1171" s="1">
        <v>0.84226299885376399</v>
      </c>
      <c r="D1171" s="1">
        <v>0.97863427928701996</v>
      </c>
      <c r="E1171" s="1">
        <v>8.8547574258932796E-2</v>
      </c>
      <c r="F1171" t="s">
        <v>1358</v>
      </c>
      <c r="G1171" t="s">
        <v>5</v>
      </c>
      <c r="H1171" t="s">
        <v>5</v>
      </c>
      <c r="I1171" t="s">
        <v>1384</v>
      </c>
    </row>
    <row r="1172" spans="1:9" x14ac:dyDescent="0.2">
      <c r="A1172" t="s">
        <v>1385</v>
      </c>
      <c r="B1172" s="1">
        <v>-0.81551388288508198</v>
      </c>
      <c r="C1172" s="1">
        <v>-2.0217521891679699</v>
      </c>
      <c r="D1172" s="1">
        <v>-2.2186973705047599</v>
      </c>
      <c r="E1172" s="1">
        <v>-1.8505452428260301</v>
      </c>
      <c r="F1172" t="s">
        <v>1358</v>
      </c>
      <c r="G1172" t="s">
        <v>5</v>
      </c>
      <c r="H1172" t="s">
        <v>5</v>
      </c>
      <c r="I1172" t="s">
        <v>1386</v>
      </c>
    </row>
    <row r="1173" spans="1:9" x14ac:dyDescent="0.2">
      <c r="A1173" t="s">
        <v>1387</v>
      </c>
      <c r="B1173" s="1">
        <v>-0.85413689949391502</v>
      </c>
      <c r="C1173" s="1">
        <v>-0.22484546488062199</v>
      </c>
      <c r="D1173" s="1">
        <v>-0.84398543243030599</v>
      </c>
      <c r="E1173" s="1">
        <v>-2.1152965073595098</v>
      </c>
      <c r="F1173" t="s">
        <v>1358</v>
      </c>
      <c r="G1173" t="s">
        <v>5</v>
      </c>
      <c r="H1173" t="s">
        <v>5</v>
      </c>
      <c r="I1173" t="s">
        <v>1386</v>
      </c>
    </row>
    <row r="1174" spans="1:9" x14ac:dyDescent="0.2">
      <c r="A1174" t="s">
        <v>1388</v>
      </c>
      <c r="B1174" s="1">
        <v>21.8148221403167</v>
      </c>
      <c r="C1174" s="1">
        <v>4.8977406893532196</v>
      </c>
      <c r="D1174" s="1">
        <v>5.0960458047128796</v>
      </c>
      <c r="E1174" s="1">
        <v>6.0449567686023702</v>
      </c>
      <c r="F1174" t="s">
        <v>1358</v>
      </c>
      <c r="G1174" t="s">
        <v>5</v>
      </c>
      <c r="H1174" t="s">
        <v>5</v>
      </c>
      <c r="I1174" t="s">
        <v>1389</v>
      </c>
    </row>
    <row r="1175" spans="1:9" x14ac:dyDescent="0.2">
      <c r="A1175" t="s">
        <v>1390</v>
      </c>
      <c r="B1175" s="1">
        <v>1.62493996172255</v>
      </c>
      <c r="C1175" s="1">
        <v>1.7720292453931901</v>
      </c>
      <c r="D1175" s="1">
        <v>1.75816401447208</v>
      </c>
      <c r="E1175" s="1">
        <v>2.5979864578249598</v>
      </c>
      <c r="F1175" t="s">
        <v>1358</v>
      </c>
      <c r="G1175" t="s">
        <v>5</v>
      </c>
      <c r="H1175" t="s">
        <v>5</v>
      </c>
      <c r="I1175" t="s">
        <v>1389</v>
      </c>
    </row>
    <row r="1176" spans="1:9" x14ac:dyDescent="0.2">
      <c r="A1176" t="s">
        <v>2129</v>
      </c>
      <c r="B1176" s="1">
        <v>0.68685310396784605</v>
      </c>
      <c r="C1176" s="1">
        <v>-3.4907537846624499</v>
      </c>
      <c r="D1176" s="1">
        <v>-3.26187354719886</v>
      </c>
      <c r="E1176" s="1">
        <v>-2.2032282983883098</v>
      </c>
      <c r="F1176" t="s">
        <v>2130</v>
      </c>
      <c r="G1176" t="s">
        <v>5</v>
      </c>
      <c r="H1176" t="s">
        <v>5</v>
      </c>
      <c r="I1176" t="s">
        <v>2131</v>
      </c>
    </row>
    <row r="1177" spans="1:9" x14ac:dyDescent="0.2">
      <c r="A1177" t="s">
        <v>2132</v>
      </c>
      <c r="B1177" s="1">
        <v>-0.21254884713441999</v>
      </c>
      <c r="C1177" s="1">
        <v>-2.7958123864483602</v>
      </c>
      <c r="D1177" s="1">
        <v>-2.8424583905608301</v>
      </c>
      <c r="E1177" s="1">
        <v>-3.1818823584517602</v>
      </c>
      <c r="F1177" t="s">
        <v>2130</v>
      </c>
      <c r="G1177" t="s">
        <v>5</v>
      </c>
      <c r="H1177" t="s">
        <v>5</v>
      </c>
      <c r="I1177" t="s">
        <v>2133</v>
      </c>
    </row>
    <row r="1178" spans="1:9" x14ac:dyDescent="0.2">
      <c r="A1178" t="s">
        <v>1494</v>
      </c>
      <c r="B1178" s="1">
        <v>-8.35171773214574E-2</v>
      </c>
      <c r="C1178" s="1">
        <v>-2.3587274673965801</v>
      </c>
      <c r="D1178" s="1">
        <v>-1.82787431679867</v>
      </c>
      <c r="E1178" s="1">
        <v>-1.7721372859711499</v>
      </c>
      <c r="F1178" t="s">
        <v>1495</v>
      </c>
      <c r="G1178" t="s">
        <v>5</v>
      </c>
      <c r="H1178" t="s">
        <v>5</v>
      </c>
      <c r="I1178" t="s">
        <v>1496</v>
      </c>
    </row>
    <row r="1179" spans="1:9" x14ac:dyDescent="0.2">
      <c r="A1179" t="s">
        <v>1497</v>
      </c>
      <c r="B1179" s="1">
        <v>-1.6663801455726599</v>
      </c>
      <c r="C1179" s="1">
        <v>-2.9096719673889702</v>
      </c>
      <c r="D1179" s="1">
        <v>-2.30973346206483</v>
      </c>
      <c r="E1179" s="1">
        <v>-1.4234574685963</v>
      </c>
      <c r="F1179" t="s">
        <v>1495</v>
      </c>
      <c r="G1179" t="s">
        <v>5</v>
      </c>
      <c r="H1179" t="s">
        <v>5</v>
      </c>
      <c r="I1179" t="s">
        <v>1496</v>
      </c>
    </row>
    <row r="1180" spans="1:9" x14ac:dyDescent="0.2">
      <c r="A1180" t="s">
        <v>2111</v>
      </c>
      <c r="B1180" s="1">
        <v>2.18860430154899</v>
      </c>
      <c r="C1180" s="1">
        <v>1.9222638239601799</v>
      </c>
      <c r="D1180" s="1">
        <v>1.69022818848651</v>
      </c>
      <c r="E1180" s="1">
        <v>1.0107449518338101</v>
      </c>
      <c r="F1180" t="s">
        <v>2112</v>
      </c>
      <c r="G1180" t="s">
        <v>5</v>
      </c>
      <c r="H1180" t="s">
        <v>5</v>
      </c>
      <c r="I1180" t="s">
        <v>2113</v>
      </c>
    </row>
    <row r="1181" spans="1:9" x14ac:dyDescent="0.2">
      <c r="A1181" t="s">
        <v>2114</v>
      </c>
      <c r="B1181" s="1">
        <v>1.8073493909479801</v>
      </c>
      <c r="C1181" s="1">
        <v>1.52062638569724</v>
      </c>
      <c r="D1181" s="1">
        <v>2.1728793062861498</v>
      </c>
      <c r="E1181" s="1">
        <v>-9.6528076170063107E-2</v>
      </c>
      <c r="F1181" t="s">
        <v>2112</v>
      </c>
      <c r="G1181" t="s">
        <v>5</v>
      </c>
      <c r="H1181" t="s">
        <v>5</v>
      </c>
      <c r="I1181" t="s">
        <v>2113</v>
      </c>
    </row>
    <row r="1182" spans="1:9" x14ac:dyDescent="0.2">
      <c r="A1182" t="s">
        <v>2115</v>
      </c>
      <c r="B1182" s="1">
        <v>-2.3777051028979E-2</v>
      </c>
      <c r="C1182" s="1">
        <v>-0.62600814278532901</v>
      </c>
      <c r="D1182" s="1">
        <v>-1.04954287930709</v>
      </c>
      <c r="E1182" s="1">
        <v>-2.3608056749456701</v>
      </c>
      <c r="F1182" t="s">
        <v>2112</v>
      </c>
      <c r="G1182" t="s">
        <v>5</v>
      </c>
      <c r="H1182" t="s">
        <v>5</v>
      </c>
      <c r="I1182" t="s">
        <v>2113</v>
      </c>
    </row>
    <row r="1183" spans="1:9" x14ac:dyDescent="0.2">
      <c r="A1183" t="s">
        <v>2116</v>
      </c>
      <c r="B1183" s="1">
        <v>-3.58142560218946E-2</v>
      </c>
      <c r="C1183" s="1">
        <v>0.72075162883364896</v>
      </c>
      <c r="D1183" s="1">
        <v>0.78888891610329703</v>
      </c>
      <c r="E1183" s="1">
        <v>-2.8851977092388301</v>
      </c>
      <c r="F1183" t="s">
        <v>2112</v>
      </c>
      <c r="G1183" t="s">
        <v>5</v>
      </c>
      <c r="H1183" t="s">
        <v>5</v>
      </c>
      <c r="I1183" t="s">
        <v>2113</v>
      </c>
    </row>
    <row r="1184" spans="1:9" x14ac:dyDescent="0.2">
      <c r="A1184" t="s">
        <v>2117</v>
      </c>
      <c r="B1184" s="1">
        <v>-0.85446182217128297</v>
      </c>
      <c r="C1184" s="1">
        <v>1.42627606674512</v>
      </c>
      <c r="D1184" s="1">
        <v>2.2772839563965399</v>
      </c>
      <c r="E1184" s="1">
        <v>1.6659843338103399</v>
      </c>
      <c r="F1184" t="s">
        <v>2112</v>
      </c>
      <c r="G1184" t="s">
        <v>5</v>
      </c>
      <c r="H1184" t="s">
        <v>5</v>
      </c>
      <c r="I1184" t="s">
        <v>2113</v>
      </c>
    </row>
    <row r="1185" spans="1:9" x14ac:dyDescent="0.2">
      <c r="A1185" t="s">
        <v>2118</v>
      </c>
      <c r="B1185" s="1">
        <v>-2.00297437759918</v>
      </c>
      <c r="C1185" s="1">
        <v>-0.71096821676286803</v>
      </c>
      <c r="D1185" s="1">
        <v>-2.98637148827431</v>
      </c>
      <c r="E1185" s="1">
        <v>-2.2009982746576902</v>
      </c>
      <c r="F1185" t="s">
        <v>2112</v>
      </c>
      <c r="G1185" t="s">
        <v>5</v>
      </c>
      <c r="H1185" t="s">
        <v>5</v>
      </c>
      <c r="I1185" t="s">
        <v>2113</v>
      </c>
    </row>
    <row r="1186" spans="1:9" x14ac:dyDescent="0.2">
      <c r="A1186" t="s">
        <v>2119</v>
      </c>
      <c r="B1186" s="1">
        <v>-2.4962972791596898</v>
      </c>
      <c r="C1186" s="1">
        <v>-2.7492065080617101</v>
      </c>
      <c r="D1186" s="1">
        <v>-2.5753513503551702</v>
      </c>
      <c r="E1186" s="1">
        <v>-2.7524719021001598</v>
      </c>
      <c r="F1186" t="s">
        <v>2112</v>
      </c>
      <c r="G1186" t="s">
        <v>5</v>
      </c>
      <c r="H1186" t="s">
        <v>5</v>
      </c>
      <c r="I1186" t="s">
        <v>2113</v>
      </c>
    </row>
    <row r="1187" spans="1:9" x14ac:dyDescent="0.2">
      <c r="A1187" t="s">
        <v>2120</v>
      </c>
      <c r="B1187" s="1">
        <v>-3.2505843767145102</v>
      </c>
      <c r="C1187" s="1">
        <v>-1.46003054792472</v>
      </c>
      <c r="D1187" s="1">
        <v>-5.0531925605586903</v>
      </c>
      <c r="E1187" s="1">
        <v>-5.0366381664748099</v>
      </c>
      <c r="F1187" t="s">
        <v>2112</v>
      </c>
      <c r="G1187" t="s">
        <v>5</v>
      </c>
      <c r="H1187" t="s">
        <v>5</v>
      </c>
      <c r="I1187" t="s">
        <v>2113</v>
      </c>
    </row>
    <row r="1188" spans="1:9" x14ac:dyDescent="0.2">
      <c r="A1188" t="s">
        <v>2121</v>
      </c>
      <c r="B1188" s="1">
        <v>1.96378988122627</v>
      </c>
      <c r="C1188" s="1" t="s">
        <v>4</v>
      </c>
      <c r="D1188" s="1" t="s">
        <v>4</v>
      </c>
      <c r="E1188" s="1">
        <v>1.81226110796021</v>
      </c>
      <c r="F1188" t="s">
        <v>2112</v>
      </c>
      <c r="G1188" t="s">
        <v>5</v>
      </c>
      <c r="H1188" t="s">
        <v>5</v>
      </c>
      <c r="I1188" t="s">
        <v>2122</v>
      </c>
    </row>
    <row r="1189" spans="1:9" x14ac:dyDescent="0.2">
      <c r="A1189" t="s">
        <v>2123</v>
      </c>
      <c r="B1189" s="1">
        <v>-4.3033629976041397</v>
      </c>
      <c r="C1189" s="1">
        <v>-4.4882546878684701</v>
      </c>
      <c r="D1189" s="1">
        <v>-2.6203903387275802</v>
      </c>
      <c r="E1189" s="1">
        <v>-4.4817849579192304</v>
      </c>
      <c r="F1189" t="s">
        <v>2112</v>
      </c>
      <c r="G1189" t="s">
        <v>5</v>
      </c>
      <c r="H1189" t="s">
        <v>5</v>
      </c>
      <c r="I1189" t="s">
        <v>2122</v>
      </c>
    </row>
    <row r="1190" spans="1:9" x14ac:dyDescent="0.2">
      <c r="A1190" t="s">
        <v>1430</v>
      </c>
      <c r="B1190" s="1" t="s">
        <v>4</v>
      </c>
      <c r="C1190" s="1">
        <v>3.1303563708886499</v>
      </c>
      <c r="D1190" s="1" t="s">
        <v>4</v>
      </c>
      <c r="E1190" s="1">
        <v>1.7741096790106901</v>
      </c>
      <c r="F1190" t="s">
        <v>1431</v>
      </c>
      <c r="G1190" t="s">
        <v>5</v>
      </c>
      <c r="H1190" t="s">
        <v>5</v>
      </c>
      <c r="I1190" t="s">
        <v>1432</v>
      </c>
    </row>
    <row r="1191" spans="1:9" x14ac:dyDescent="0.2">
      <c r="A1191" t="s">
        <v>1433</v>
      </c>
      <c r="B1191" s="1">
        <v>0.44303111288899699</v>
      </c>
      <c r="C1191" s="1">
        <v>2.4189507204646801</v>
      </c>
      <c r="D1191" s="1">
        <v>3.95476489890215</v>
      </c>
      <c r="E1191" s="1">
        <v>1.98636632315131</v>
      </c>
      <c r="F1191" t="s">
        <v>1431</v>
      </c>
      <c r="G1191" t="s">
        <v>5</v>
      </c>
      <c r="H1191" t="s">
        <v>5</v>
      </c>
      <c r="I1191" t="s">
        <v>1432</v>
      </c>
    </row>
    <row r="1192" spans="1:9" x14ac:dyDescent="0.2">
      <c r="A1192" t="s">
        <v>1434</v>
      </c>
      <c r="B1192" s="1">
        <v>9.9716629854864305E-2</v>
      </c>
      <c r="C1192" s="1">
        <v>2.04908889558935</v>
      </c>
      <c r="D1192" s="1">
        <v>1.0357854948612599</v>
      </c>
      <c r="E1192" s="1">
        <v>0.463609257180222</v>
      </c>
      <c r="F1192" t="s">
        <v>1431</v>
      </c>
      <c r="G1192" t="s">
        <v>5</v>
      </c>
      <c r="H1192" t="s">
        <v>5</v>
      </c>
      <c r="I1192" t="s">
        <v>1432</v>
      </c>
    </row>
    <row r="1193" spans="1:9" x14ac:dyDescent="0.2">
      <c r="A1193" t="s">
        <v>1435</v>
      </c>
      <c r="B1193" s="1">
        <v>-0.75694620734832996</v>
      </c>
      <c r="C1193" s="1">
        <v>-2.23485158058974E-2</v>
      </c>
      <c r="D1193" s="1">
        <v>-2.08574102708533</v>
      </c>
      <c r="E1193" s="1">
        <v>-1.2644797638404499</v>
      </c>
      <c r="F1193" t="s">
        <v>1431</v>
      </c>
      <c r="G1193" t="s">
        <v>5</v>
      </c>
      <c r="H1193" t="s">
        <v>5</v>
      </c>
      <c r="I1193" t="s">
        <v>1432</v>
      </c>
    </row>
    <row r="1194" spans="1:9" x14ac:dyDescent="0.2">
      <c r="A1194" t="s">
        <v>876</v>
      </c>
      <c r="B1194" s="1">
        <v>-3.8711552535968301</v>
      </c>
      <c r="C1194" s="1">
        <v>-1.1353210233306901</v>
      </c>
      <c r="D1194" s="1">
        <v>0.80827094322431003</v>
      </c>
      <c r="E1194" s="1">
        <v>1.3769659994197601</v>
      </c>
      <c r="F1194" t="s">
        <v>877</v>
      </c>
      <c r="G1194" t="s">
        <v>5</v>
      </c>
      <c r="H1194" t="s">
        <v>5</v>
      </c>
      <c r="I1194" t="s">
        <v>878</v>
      </c>
    </row>
    <row r="1195" spans="1:9" x14ac:dyDescent="0.2">
      <c r="A1195" t="s">
        <v>1334</v>
      </c>
      <c r="B1195" s="1" t="s">
        <v>4</v>
      </c>
      <c r="C1195" s="1" t="s">
        <v>4</v>
      </c>
      <c r="D1195" s="1">
        <v>4.4371827389521403</v>
      </c>
      <c r="E1195" s="1" t="s">
        <v>4</v>
      </c>
      <c r="F1195" t="s">
        <v>1335</v>
      </c>
      <c r="G1195" t="s">
        <v>5</v>
      </c>
      <c r="H1195" t="s">
        <v>5</v>
      </c>
      <c r="I1195" t="s">
        <v>1336</v>
      </c>
    </row>
    <row r="1196" spans="1:9" x14ac:dyDescent="0.2">
      <c r="A1196" t="s">
        <v>1868</v>
      </c>
      <c r="B1196" s="1" t="s">
        <v>4</v>
      </c>
      <c r="C1196" s="1">
        <v>2.4368415522356699</v>
      </c>
      <c r="D1196" s="1" t="s">
        <v>4</v>
      </c>
      <c r="E1196" s="1">
        <v>2.3865902702239401</v>
      </c>
      <c r="F1196" t="s">
        <v>1869</v>
      </c>
      <c r="G1196" t="s">
        <v>5</v>
      </c>
      <c r="H1196" t="s">
        <v>5</v>
      </c>
      <c r="I1196" t="s">
        <v>1870</v>
      </c>
    </row>
    <row r="1197" spans="1:9" x14ac:dyDescent="0.2">
      <c r="A1197" t="s">
        <v>1871</v>
      </c>
      <c r="B1197" s="1">
        <v>-1.25932495970694</v>
      </c>
      <c r="C1197" s="1">
        <v>-2.4176389624474899</v>
      </c>
      <c r="D1197" s="1">
        <v>-0.39569966351820002</v>
      </c>
      <c r="E1197" s="1">
        <v>-2.41445977073638</v>
      </c>
      <c r="F1197" t="s">
        <v>1869</v>
      </c>
      <c r="G1197" t="s">
        <v>5</v>
      </c>
      <c r="H1197" t="s">
        <v>5</v>
      </c>
      <c r="I1197" t="s">
        <v>1870</v>
      </c>
    </row>
    <row r="1198" spans="1:9" x14ac:dyDescent="0.2">
      <c r="A1198" t="s">
        <v>1872</v>
      </c>
      <c r="B1198" s="1">
        <v>-1.4340040653682</v>
      </c>
      <c r="C1198" s="1">
        <v>-0.32570695190517102</v>
      </c>
      <c r="D1198" s="1">
        <v>0.47376691675029298</v>
      </c>
      <c r="E1198" s="1">
        <v>-2.6838541599774701</v>
      </c>
      <c r="F1198" t="s">
        <v>1869</v>
      </c>
      <c r="G1198" t="s">
        <v>5</v>
      </c>
      <c r="H1198" t="s">
        <v>5</v>
      </c>
      <c r="I1198" t="s">
        <v>1870</v>
      </c>
    </row>
    <row r="1199" spans="1:9" x14ac:dyDescent="0.2">
      <c r="A1199" t="s">
        <v>1994</v>
      </c>
      <c r="B1199" s="1">
        <v>-2.9150320319923302</v>
      </c>
      <c r="C1199" s="1">
        <v>-0.65500678764119402</v>
      </c>
      <c r="D1199" s="1">
        <v>-2.99472259409325</v>
      </c>
      <c r="E1199" s="1">
        <v>-3.1718869419382401</v>
      </c>
      <c r="F1199" t="s">
        <v>1995</v>
      </c>
      <c r="G1199" t="s">
        <v>5</v>
      </c>
      <c r="H1199" t="s">
        <v>5</v>
      </c>
      <c r="I1199" t="s">
        <v>1996</v>
      </c>
    </row>
    <row r="1200" spans="1:9" x14ac:dyDescent="0.2">
      <c r="A1200" t="s">
        <v>1780</v>
      </c>
      <c r="B1200" s="1">
        <v>2.15011659678476</v>
      </c>
      <c r="C1200" s="1">
        <v>3.9778016155974001</v>
      </c>
      <c r="D1200" s="1">
        <v>0.490707728520836</v>
      </c>
      <c r="E1200" s="1">
        <v>2.2860210818209001</v>
      </c>
      <c r="F1200" t="s">
        <v>1781</v>
      </c>
      <c r="G1200" t="s">
        <v>5</v>
      </c>
      <c r="H1200" t="s">
        <v>5</v>
      </c>
      <c r="I1200" t="s">
        <v>1782</v>
      </c>
    </row>
    <row r="1201" spans="1:9" x14ac:dyDescent="0.2">
      <c r="A1201" t="s">
        <v>1783</v>
      </c>
      <c r="B1201" s="1">
        <v>0.53828949552304195</v>
      </c>
      <c r="C1201" s="1">
        <v>-2.9232609756041299</v>
      </c>
      <c r="D1201" s="1">
        <v>1.29907374339469</v>
      </c>
      <c r="E1201" s="1">
        <v>2.37074085070561</v>
      </c>
      <c r="F1201" t="s">
        <v>1781</v>
      </c>
      <c r="G1201" t="s">
        <v>5</v>
      </c>
      <c r="H1201" t="s">
        <v>5</v>
      </c>
      <c r="I1201" t="s">
        <v>1782</v>
      </c>
    </row>
    <row r="1202" spans="1:9" x14ac:dyDescent="0.2">
      <c r="A1202" t="s">
        <v>1784</v>
      </c>
      <c r="B1202" s="1">
        <v>-0.18934615571285299</v>
      </c>
      <c r="C1202" s="1">
        <v>-0.77885667230087396</v>
      </c>
      <c r="D1202" s="1">
        <v>-2.24822332872274</v>
      </c>
      <c r="E1202" s="1">
        <v>1.07028199566419</v>
      </c>
      <c r="F1202" t="s">
        <v>1781</v>
      </c>
      <c r="G1202" t="s">
        <v>5</v>
      </c>
      <c r="H1202" t="s">
        <v>5</v>
      </c>
      <c r="I1202" t="s">
        <v>1782</v>
      </c>
    </row>
    <row r="1203" spans="1:9" x14ac:dyDescent="0.2">
      <c r="A1203" t="s">
        <v>671</v>
      </c>
      <c r="B1203" s="1">
        <v>3.0023430654770702</v>
      </c>
      <c r="C1203" s="1">
        <v>5.9487579533480401</v>
      </c>
      <c r="D1203" s="1">
        <v>6.4047978114781596</v>
      </c>
      <c r="E1203" s="1">
        <v>5.5495137808359098</v>
      </c>
      <c r="F1203" t="s">
        <v>672</v>
      </c>
      <c r="G1203" t="s">
        <v>5</v>
      </c>
      <c r="H1203" t="s">
        <v>5</v>
      </c>
      <c r="I1203" t="s">
        <v>673</v>
      </c>
    </row>
    <row r="1204" spans="1:9" x14ac:dyDescent="0.2">
      <c r="A1204" t="s">
        <v>674</v>
      </c>
      <c r="B1204" s="1">
        <v>2.2357782293067898</v>
      </c>
      <c r="C1204" s="1">
        <v>2.7418117647630198</v>
      </c>
      <c r="D1204" s="1">
        <v>2.3406004980632802</v>
      </c>
      <c r="E1204" s="1">
        <v>3.02664745624678</v>
      </c>
      <c r="F1204" t="s">
        <v>672</v>
      </c>
      <c r="G1204" t="s">
        <v>5</v>
      </c>
      <c r="H1204" t="s">
        <v>5</v>
      </c>
      <c r="I1204" t="s">
        <v>673</v>
      </c>
    </row>
    <row r="1205" spans="1:9" x14ac:dyDescent="0.2">
      <c r="A1205" t="s">
        <v>675</v>
      </c>
      <c r="B1205" s="1">
        <v>0.49051815338919502</v>
      </c>
      <c r="C1205" s="1">
        <v>3.6886661624243802</v>
      </c>
      <c r="D1205" s="1">
        <v>2.9010414134862899</v>
      </c>
      <c r="E1205" s="1">
        <v>1.8595809370555401</v>
      </c>
      <c r="F1205" t="s">
        <v>672</v>
      </c>
      <c r="G1205" t="s">
        <v>5</v>
      </c>
      <c r="H1205" t="s">
        <v>5</v>
      </c>
      <c r="I1205" t="s">
        <v>673</v>
      </c>
    </row>
    <row r="1206" spans="1:9" x14ac:dyDescent="0.2">
      <c r="A1206" t="s">
        <v>676</v>
      </c>
      <c r="B1206" s="1">
        <v>-1.2647116342192299</v>
      </c>
      <c r="C1206" s="1">
        <v>0.41553985961294598</v>
      </c>
      <c r="D1206" s="1">
        <v>-2.7983877297545998</v>
      </c>
      <c r="E1206" s="1">
        <v>-2.9665123061185699</v>
      </c>
      <c r="F1206" t="s">
        <v>672</v>
      </c>
      <c r="G1206" t="s">
        <v>5</v>
      </c>
      <c r="H1206" t="s">
        <v>5</v>
      </c>
      <c r="I1206" t="s">
        <v>673</v>
      </c>
    </row>
    <row r="1207" spans="1:9" x14ac:dyDescent="0.2">
      <c r="A1207" t="s">
        <v>677</v>
      </c>
      <c r="B1207" s="1">
        <v>-4.0914279755661198</v>
      </c>
      <c r="C1207" s="1">
        <v>-4.34605053115299</v>
      </c>
      <c r="D1207" s="1">
        <v>-4.1720795336435996</v>
      </c>
      <c r="E1207" s="1">
        <v>-4.3492351186450797</v>
      </c>
      <c r="F1207" t="s">
        <v>672</v>
      </c>
      <c r="G1207" t="s">
        <v>5</v>
      </c>
      <c r="H1207" t="s">
        <v>5</v>
      </c>
      <c r="I1207" t="s">
        <v>673</v>
      </c>
    </row>
    <row r="1208" spans="1:9" x14ac:dyDescent="0.2">
      <c r="A1208" t="s">
        <v>2353</v>
      </c>
      <c r="B1208" s="1">
        <v>1.0120035527951701</v>
      </c>
      <c r="C1208" s="1">
        <v>5.7528403993166304</v>
      </c>
      <c r="D1208" s="1">
        <v>4.3988839390660903</v>
      </c>
      <c r="E1208" s="1">
        <v>3.63025256639671</v>
      </c>
      <c r="F1208" t="s">
        <v>2354</v>
      </c>
      <c r="G1208" t="s">
        <v>5</v>
      </c>
      <c r="H1208" t="s">
        <v>5</v>
      </c>
      <c r="I1208" t="s">
        <v>2355</v>
      </c>
    </row>
    <row r="1209" spans="1:9" x14ac:dyDescent="0.2">
      <c r="A1209" t="s">
        <v>2356</v>
      </c>
      <c r="B1209" s="1">
        <v>0.187027392187367</v>
      </c>
      <c r="C1209" s="1">
        <v>-2.1716978080838998</v>
      </c>
      <c r="D1209" s="1">
        <v>-1.17524976802915</v>
      </c>
      <c r="E1209" s="1">
        <v>-1.70439075336031</v>
      </c>
      <c r="F1209" t="s">
        <v>2354</v>
      </c>
      <c r="G1209" t="s">
        <v>5</v>
      </c>
      <c r="H1209" t="s">
        <v>5</v>
      </c>
      <c r="I1209" t="s">
        <v>2355</v>
      </c>
    </row>
    <row r="1210" spans="1:9" x14ac:dyDescent="0.2">
      <c r="A1210" t="s">
        <v>1406</v>
      </c>
      <c r="B1210" s="1">
        <v>0.378853188183154</v>
      </c>
      <c r="C1210" s="1">
        <v>0.82798103717761395</v>
      </c>
      <c r="D1210" s="1">
        <v>1.4290420969919899</v>
      </c>
      <c r="E1210" s="1">
        <v>2.0641165810093902</v>
      </c>
      <c r="F1210" t="s">
        <v>1407</v>
      </c>
      <c r="G1210" t="s">
        <v>5</v>
      </c>
      <c r="H1210" t="s">
        <v>5</v>
      </c>
      <c r="I1210" t="s">
        <v>1408</v>
      </c>
    </row>
    <row r="1211" spans="1:9" x14ac:dyDescent="0.2">
      <c r="A1211" t="s">
        <v>1409</v>
      </c>
      <c r="B1211" s="1">
        <v>-4.8999189643475596</v>
      </c>
      <c r="C1211" s="1">
        <v>0.41538453505200601</v>
      </c>
      <c r="D1211" s="1">
        <v>0.34414899432627299</v>
      </c>
      <c r="E1211" s="1">
        <v>-1.6164422815736701</v>
      </c>
      <c r="F1211" t="s">
        <v>1407</v>
      </c>
      <c r="G1211" t="s">
        <v>5</v>
      </c>
      <c r="H1211" t="s">
        <v>5</v>
      </c>
      <c r="I1211" t="s">
        <v>1408</v>
      </c>
    </row>
    <row r="1212" spans="1:9" x14ac:dyDescent="0.2">
      <c r="A1212" t="s">
        <v>1445</v>
      </c>
      <c r="B1212" s="1">
        <v>-0.60788805739055596</v>
      </c>
      <c r="C1212" s="1">
        <v>2.3610855288680801</v>
      </c>
      <c r="D1212" s="1">
        <v>0.98008687543352602</v>
      </c>
      <c r="E1212" s="1">
        <v>1.84060001194735</v>
      </c>
      <c r="F1212" t="s">
        <v>1446</v>
      </c>
      <c r="G1212" t="s">
        <v>5</v>
      </c>
      <c r="H1212" t="s">
        <v>5</v>
      </c>
      <c r="I1212" t="s">
        <v>1447</v>
      </c>
    </row>
    <row r="1213" spans="1:9" x14ac:dyDescent="0.2">
      <c r="A1213" t="s">
        <v>1955</v>
      </c>
      <c r="B1213" s="1">
        <v>0.40127403146645502</v>
      </c>
      <c r="C1213" s="1">
        <v>-2.5094313767368899</v>
      </c>
      <c r="D1213" s="1">
        <v>-0.533719354998754</v>
      </c>
      <c r="E1213" s="1">
        <v>-0.23426741443975899</v>
      </c>
      <c r="F1213" t="s">
        <v>1446</v>
      </c>
      <c r="G1213" t="s">
        <v>5</v>
      </c>
      <c r="H1213" t="s">
        <v>5</v>
      </c>
      <c r="I1213" t="s">
        <v>1956</v>
      </c>
    </row>
    <row r="1214" spans="1:9" x14ac:dyDescent="0.2">
      <c r="A1214" t="s">
        <v>1957</v>
      </c>
      <c r="B1214" s="1">
        <v>-3.6016200063131101</v>
      </c>
      <c r="C1214" s="1">
        <v>-3.9275099906383102</v>
      </c>
      <c r="D1214" s="1">
        <v>-2.3488142952623101</v>
      </c>
      <c r="E1214" s="1">
        <v>-3.70539151401668</v>
      </c>
      <c r="F1214" t="s">
        <v>1446</v>
      </c>
      <c r="G1214" t="s">
        <v>5</v>
      </c>
      <c r="H1214" t="s">
        <v>5</v>
      </c>
      <c r="I1214" t="s">
        <v>1956</v>
      </c>
    </row>
    <row r="1215" spans="1:9" x14ac:dyDescent="0.2">
      <c r="A1215" t="s">
        <v>1958</v>
      </c>
      <c r="B1215" s="1">
        <v>-2.5869383795604599</v>
      </c>
      <c r="C1215" s="1">
        <v>-2.7640171461454299</v>
      </c>
      <c r="D1215" s="1">
        <v>-2.5798688672179901</v>
      </c>
      <c r="E1215" s="1">
        <v>-2.7547921610005699</v>
      </c>
      <c r="F1215" t="s">
        <v>1446</v>
      </c>
      <c r="G1215" t="s">
        <v>5</v>
      </c>
      <c r="H1215" t="s">
        <v>5</v>
      </c>
      <c r="I1215" t="s">
        <v>1959</v>
      </c>
    </row>
    <row r="1216" spans="1:9" x14ac:dyDescent="0.2">
      <c r="A1216" t="s">
        <v>1960</v>
      </c>
      <c r="B1216" s="1">
        <v>-3.3891704937266001</v>
      </c>
      <c r="C1216" s="1">
        <v>-3.5646756236304098</v>
      </c>
      <c r="D1216" s="1">
        <v>-2.4193950102136199</v>
      </c>
      <c r="E1216" s="1">
        <v>-1.6793728990060901</v>
      </c>
      <c r="F1216" t="s">
        <v>1446</v>
      </c>
      <c r="G1216" t="s">
        <v>5</v>
      </c>
      <c r="H1216" t="s">
        <v>5</v>
      </c>
      <c r="I1216" t="s">
        <v>1959</v>
      </c>
    </row>
    <row r="1217" spans="1:9" x14ac:dyDescent="0.2">
      <c r="A1217" t="s">
        <v>1039</v>
      </c>
      <c r="B1217" s="1">
        <v>2.5955909096551499</v>
      </c>
      <c r="C1217" s="1">
        <v>1.4750602109598201</v>
      </c>
      <c r="D1217" s="1">
        <v>7.1502778582943197E-2</v>
      </c>
      <c r="E1217" s="1">
        <v>-0.103448870710858</v>
      </c>
      <c r="F1217" t="s">
        <v>1040</v>
      </c>
      <c r="G1217" t="s">
        <v>5</v>
      </c>
      <c r="H1217" t="s">
        <v>5</v>
      </c>
      <c r="I1217" t="s">
        <v>1041</v>
      </c>
    </row>
    <row r="1218" spans="1:9" x14ac:dyDescent="0.2">
      <c r="A1218" t="s">
        <v>1042</v>
      </c>
      <c r="B1218" s="1">
        <v>1.7342848571693901</v>
      </c>
      <c r="C1218" s="1">
        <v>2.3722732717352799</v>
      </c>
      <c r="D1218" s="1">
        <v>-0.120130514019071</v>
      </c>
      <c r="E1218" s="1">
        <v>2.0520926400273201</v>
      </c>
      <c r="F1218" t="s">
        <v>1040</v>
      </c>
      <c r="G1218" t="s">
        <v>5</v>
      </c>
      <c r="H1218" t="s">
        <v>5</v>
      </c>
      <c r="I1218" t="s">
        <v>1041</v>
      </c>
    </row>
    <row r="1219" spans="1:9" x14ac:dyDescent="0.2">
      <c r="A1219" t="s">
        <v>1043</v>
      </c>
      <c r="B1219" s="1">
        <v>1.2532468254517899</v>
      </c>
      <c r="C1219" s="1">
        <v>-3.9733076843527102</v>
      </c>
      <c r="D1219" s="1">
        <v>-5.0583304705672196</v>
      </c>
      <c r="E1219" s="1">
        <v>-5.3853818452858704</v>
      </c>
      <c r="F1219" t="s">
        <v>1040</v>
      </c>
      <c r="G1219" t="s">
        <v>5</v>
      </c>
      <c r="H1219" t="s">
        <v>5</v>
      </c>
      <c r="I1219" t="s">
        <v>1041</v>
      </c>
    </row>
    <row r="1220" spans="1:9" x14ac:dyDescent="0.2">
      <c r="A1220" t="s">
        <v>1044</v>
      </c>
      <c r="B1220" s="1">
        <v>0.83218000752839805</v>
      </c>
      <c r="C1220" s="1">
        <v>-3.0407941294338299</v>
      </c>
      <c r="D1220" s="1">
        <v>-3.1088339814468302</v>
      </c>
      <c r="E1220" s="1">
        <v>-4.29630425850441</v>
      </c>
      <c r="F1220" t="s">
        <v>1040</v>
      </c>
      <c r="G1220" t="s">
        <v>5</v>
      </c>
      <c r="H1220" t="s">
        <v>5</v>
      </c>
      <c r="I1220" t="s">
        <v>1041</v>
      </c>
    </row>
    <row r="1221" spans="1:9" x14ac:dyDescent="0.2">
      <c r="A1221" t="s">
        <v>1045</v>
      </c>
      <c r="B1221" s="1">
        <v>-3.6764090811345997E-2</v>
      </c>
      <c r="C1221" s="1">
        <v>-2.7361332024773102</v>
      </c>
      <c r="D1221" s="1">
        <v>-2.0140601698867799</v>
      </c>
      <c r="E1221" s="1">
        <v>-3.8320548036714501</v>
      </c>
      <c r="F1221" t="s">
        <v>1040</v>
      </c>
      <c r="G1221" t="s">
        <v>5</v>
      </c>
      <c r="H1221" t="s">
        <v>5</v>
      </c>
      <c r="I1221" t="s">
        <v>1041</v>
      </c>
    </row>
    <row r="1222" spans="1:9" x14ac:dyDescent="0.2">
      <c r="A1222" t="s">
        <v>1046</v>
      </c>
      <c r="B1222" s="1">
        <v>-0.44666448901474898</v>
      </c>
      <c r="C1222" s="1">
        <v>-2.1004082927843402</v>
      </c>
      <c r="D1222" s="1">
        <v>-4.5553887557568196</v>
      </c>
      <c r="E1222" s="1">
        <v>-3.5193179508355099</v>
      </c>
      <c r="F1222" t="s">
        <v>1040</v>
      </c>
      <c r="G1222" t="s">
        <v>5</v>
      </c>
      <c r="H1222" t="s">
        <v>5</v>
      </c>
      <c r="I1222" t="s">
        <v>1041</v>
      </c>
    </row>
    <row r="1223" spans="1:9" x14ac:dyDescent="0.2">
      <c r="A1223" t="s">
        <v>648</v>
      </c>
      <c r="B1223" s="1">
        <v>5.2760502324529304</v>
      </c>
      <c r="C1223" s="1" t="s">
        <v>4</v>
      </c>
      <c r="D1223" s="1" t="s">
        <v>4</v>
      </c>
      <c r="E1223" s="1" t="s">
        <v>4</v>
      </c>
      <c r="F1223" t="s">
        <v>649</v>
      </c>
      <c r="G1223" t="s">
        <v>5</v>
      </c>
      <c r="H1223" t="s">
        <v>5</v>
      </c>
      <c r="I1223" t="s">
        <v>650</v>
      </c>
    </row>
    <row r="1224" spans="1:9" x14ac:dyDescent="0.2">
      <c r="A1224" t="s">
        <v>651</v>
      </c>
      <c r="B1224" s="1">
        <v>3.7379905639897002</v>
      </c>
      <c r="C1224" s="1">
        <v>4.8335089201692298</v>
      </c>
      <c r="D1224" s="1">
        <v>4.8405285211071201</v>
      </c>
      <c r="E1224" s="1">
        <v>3.69013323738415</v>
      </c>
      <c r="F1224" t="s">
        <v>649</v>
      </c>
      <c r="G1224" t="s">
        <v>5</v>
      </c>
      <c r="H1224" t="s">
        <v>5</v>
      </c>
      <c r="I1224" t="s">
        <v>650</v>
      </c>
    </row>
    <row r="1225" spans="1:9" x14ac:dyDescent="0.2">
      <c r="A1225" t="s">
        <v>652</v>
      </c>
      <c r="B1225" s="1">
        <v>2.3906230457788</v>
      </c>
      <c r="C1225" s="1">
        <v>2.4967283846606798</v>
      </c>
      <c r="D1225" s="1">
        <v>0.78737204254526005</v>
      </c>
      <c r="E1225" s="1">
        <v>0.90580364785340495</v>
      </c>
      <c r="F1225" t="s">
        <v>649</v>
      </c>
      <c r="G1225" t="s">
        <v>5</v>
      </c>
      <c r="H1225" t="s">
        <v>5</v>
      </c>
      <c r="I1225" t="s">
        <v>650</v>
      </c>
    </row>
    <row r="1226" spans="1:9" x14ac:dyDescent="0.2">
      <c r="A1226" t="s">
        <v>653</v>
      </c>
      <c r="B1226" s="1">
        <v>2.2550711991341901</v>
      </c>
      <c r="C1226" s="1">
        <v>1.10541672579983</v>
      </c>
      <c r="D1226" s="1">
        <v>1.29163376055654</v>
      </c>
      <c r="E1226" s="1">
        <v>1.68556754397662</v>
      </c>
      <c r="F1226" t="s">
        <v>649</v>
      </c>
      <c r="G1226" t="s">
        <v>5</v>
      </c>
      <c r="H1226" t="s">
        <v>5</v>
      </c>
      <c r="I1226" t="s">
        <v>650</v>
      </c>
    </row>
    <row r="1227" spans="1:9" x14ac:dyDescent="0.2">
      <c r="A1227" t="s">
        <v>654</v>
      </c>
      <c r="B1227" s="1">
        <v>1.57417443968514</v>
      </c>
      <c r="C1227" s="1">
        <v>1.0115688732745201</v>
      </c>
      <c r="D1227" s="1">
        <v>-1.0804110297790199</v>
      </c>
      <c r="E1227" s="1">
        <v>2.09236871227571</v>
      </c>
      <c r="F1227" t="s">
        <v>649</v>
      </c>
      <c r="G1227" t="s">
        <v>5</v>
      </c>
      <c r="H1227" t="s">
        <v>5</v>
      </c>
      <c r="I1227" t="s">
        <v>650</v>
      </c>
    </row>
    <row r="1228" spans="1:9" x14ac:dyDescent="0.2">
      <c r="A1228" t="s">
        <v>655</v>
      </c>
      <c r="B1228" s="1">
        <v>0.23016755007747899</v>
      </c>
      <c r="C1228" s="1">
        <v>5.9851581422553801</v>
      </c>
      <c r="D1228" s="1">
        <v>-1.2081658673245701</v>
      </c>
      <c r="E1228" s="1">
        <v>2.30982367657551</v>
      </c>
      <c r="F1228" t="s">
        <v>649</v>
      </c>
      <c r="G1228" t="s">
        <v>5</v>
      </c>
      <c r="H1228" t="s">
        <v>5</v>
      </c>
      <c r="I1228" t="s">
        <v>650</v>
      </c>
    </row>
    <row r="1229" spans="1:9" x14ac:dyDescent="0.2">
      <c r="A1229" t="s">
        <v>656</v>
      </c>
      <c r="B1229" s="1">
        <v>0.11755705618176999</v>
      </c>
      <c r="C1229" s="1">
        <v>6.8866682333189502</v>
      </c>
      <c r="D1229" s="1">
        <v>6.92512301273399</v>
      </c>
      <c r="E1229" s="1">
        <v>4.5561205444687198</v>
      </c>
      <c r="F1229" t="s">
        <v>649</v>
      </c>
      <c r="G1229" t="s">
        <v>5</v>
      </c>
      <c r="H1229" t="s">
        <v>5</v>
      </c>
      <c r="I1229" t="s">
        <v>650</v>
      </c>
    </row>
    <row r="1230" spans="1:9" x14ac:dyDescent="0.2">
      <c r="A1230" t="s">
        <v>657</v>
      </c>
      <c r="B1230" s="1">
        <v>-0.188382109097991</v>
      </c>
      <c r="C1230" s="1">
        <v>2.8970613559546399</v>
      </c>
      <c r="D1230" s="1">
        <v>3.8599527590165601</v>
      </c>
      <c r="E1230" s="1">
        <v>5.5418288986736304</v>
      </c>
      <c r="F1230" t="s">
        <v>649</v>
      </c>
      <c r="G1230" t="s">
        <v>5</v>
      </c>
      <c r="H1230" t="s">
        <v>5</v>
      </c>
      <c r="I1230" t="s">
        <v>650</v>
      </c>
    </row>
    <row r="1231" spans="1:9" x14ac:dyDescent="0.2">
      <c r="A1231" t="s">
        <v>658</v>
      </c>
      <c r="B1231" s="1">
        <v>-0.58568616371228399</v>
      </c>
      <c r="C1231" s="1">
        <v>-2.3657553159151901</v>
      </c>
      <c r="D1231" s="1">
        <v>-2.4985793020759099</v>
      </c>
      <c r="E1231" s="1">
        <v>-0.98351666602573495</v>
      </c>
      <c r="F1231" t="s">
        <v>649</v>
      </c>
      <c r="G1231" t="s">
        <v>5</v>
      </c>
      <c r="H1231" t="s">
        <v>5</v>
      </c>
      <c r="I1231" t="s">
        <v>650</v>
      </c>
    </row>
    <row r="1232" spans="1:9" x14ac:dyDescent="0.2">
      <c r="A1232" t="s">
        <v>659</v>
      </c>
      <c r="B1232" s="1">
        <v>-0.76817469895674795</v>
      </c>
      <c r="C1232" s="1">
        <v>3.0242687061893001</v>
      </c>
      <c r="D1232" s="1">
        <v>3.23132354497604</v>
      </c>
      <c r="E1232" s="1">
        <v>2.2519584764424798</v>
      </c>
      <c r="F1232" t="s">
        <v>649</v>
      </c>
      <c r="G1232" t="s">
        <v>5</v>
      </c>
      <c r="H1232" t="s">
        <v>5</v>
      </c>
      <c r="I1232" t="s">
        <v>650</v>
      </c>
    </row>
    <row r="1233" spans="1:9" x14ac:dyDescent="0.2">
      <c r="A1233" t="s">
        <v>660</v>
      </c>
      <c r="B1233" s="1">
        <v>-0.79517464938719296</v>
      </c>
      <c r="C1233" s="1">
        <v>3.3614088855491899</v>
      </c>
      <c r="D1233" s="1">
        <v>3.64063273901444</v>
      </c>
      <c r="E1233" s="1">
        <v>1.4760582043221699</v>
      </c>
      <c r="F1233" t="s">
        <v>649</v>
      </c>
      <c r="G1233" t="s">
        <v>5</v>
      </c>
      <c r="H1233" t="s">
        <v>5</v>
      </c>
      <c r="I1233" t="s">
        <v>650</v>
      </c>
    </row>
    <row r="1234" spans="1:9" x14ac:dyDescent="0.2">
      <c r="A1234" t="s">
        <v>661</v>
      </c>
      <c r="B1234" s="1">
        <v>-2.6214515275155099</v>
      </c>
      <c r="C1234" s="1">
        <v>-1.8537764624087001</v>
      </c>
      <c r="D1234" s="1">
        <v>-2.63435410423343</v>
      </c>
      <c r="E1234" s="1">
        <v>-1.8484735601992199</v>
      </c>
      <c r="F1234" t="s">
        <v>649</v>
      </c>
      <c r="G1234" t="s">
        <v>5</v>
      </c>
      <c r="H1234" t="s">
        <v>5</v>
      </c>
      <c r="I1234" t="s">
        <v>650</v>
      </c>
    </row>
    <row r="1235" spans="1:9" x14ac:dyDescent="0.2">
      <c r="A1235" t="s">
        <v>662</v>
      </c>
      <c r="B1235" s="1">
        <v>-3.47375173524585</v>
      </c>
      <c r="C1235" s="1">
        <v>-0.182436254450137</v>
      </c>
      <c r="D1235" s="1">
        <v>0.782617569356994</v>
      </c>
      <c r="E1235" s="1">
        <v>3.0809093662639802</v>
      </c>
      <c r="F1235" t="s">
        <v>649</v>
      </c>
      <c r="G1235" t="s">
        <v>5</v>
      </c>
      <c r="H1235" t="s">
        <v>5</v>
      </c>
      <c r="I1235" t="s">
        <v>650</v>
      </c>
    </row>
    <row r="1236" spans="1:9" x14ac:dyDescent="0.2">
      <c r="A1236" t="s">
        <v>1579</v>
      </c>
      <c r="B1236" s="1" t="s">
        <v>4</v>
      </c>
      <c r="C1236" s="1">
        <v>2.4791622731167098</v>
      </c>
      <c r="D1236" s="1">
        <v>4.8919312197474003</v>
      </c>
      <c r="E1236" s="1">
        <v>-0.103448870710858</v>
      </c>
      <c r="F1236" t="s">
        <v>1580</v>
      </c>
      <c r="G1236" t="s">
        <v>5</v>
      </c>
      <c r="H1236" t="s">
        <v>5</v>
      </c>
      <c r="I1236" t="s">
        <v>1581</v>
      </c>
    </row>
    <row r="1237" spans="1:9" x14ac:dyDescent="0.2">
      <c r="A1237" t="s">
        <v>1582</v>
      </c>
      <c r="B1237" s="1">
        <v>-0.19028305416256799</v>
      </c>
      <c r="C1237" s="1">
        <v>-3.6696595711109898</v>
      </c>
      <c r="D1237" s="1">
        <v>-4.3671488825600502</v>
      </c>
      <c r="E1237" s="1">
        <v>-0.573592762991609</v>
      </c>
      <c r="F1237" t="s">
        <v>1580</v>
      </c>
      <c r="G1237" t="s">
        <v>5</v>
      </c>
      <c r="H1237" t="s">
        <v>5</v>
      </c>
      <c r="I1237" t="s">
        <v>1581</v>
      </c>
    </row>
    <row r="1238" spans="1:9" x14ac:dyDescent="0.2">
      <c r="A1238" t="s">
        <v>1583</v>
      </c>
      <c r="B1238" s="1">
        <v>-0.71986928812928697</v>
      </c>
      <c r="C1238" s="1">
        <v>0.269152805152581</v>
      </c>
      <c r="D1238" s="1">
        <v>-1.10487159837934</v>
      </c>
      <c r="E1238" s="1">
        <v>-3.7613830986978001</v>
      </c>
      <c r="F1238" t="s">
        <v>1580</v>
      </c>
      <c r="G1238" t="s">
        <v>5</v>
      </c>
      <c r="H1238" t="s">
        <v>5</v>
      </c>
      <c r="I1238" t="s">
        <v>1581</v>
      </c>
    </row>
    <row r="1239" spans="1:9" x14ac:dyDescent="0.2">
      <c r="A1239" t="s">
        <v>1584</v>
      </c>
      <c r="B1239" s="1">
        <v>-2.3902828433352501</v>
      </c>
      <c r="C1239" s="1">
        <v>-3.5781681762075102</v>
      </c>
      <c r="D1239" s="1">
        <v>-2.18235029360268</v>
      </c>
      <c r="E1239" s="1">
        <v>-0.94903606951872299</v>
      </c>
      <c r="F1239" t="s">
        <v>1580</v>
      </c>
      <c r="G1239" t="s">
        <v>5</v>
      </c>
      <c r="H1239" t="s">
        <v>5</v>
      </c>
      <c r="I1239" t="s">
        <v>1581</v>
      </c>
    </row>
    <row r="1240" spans="1:9" x14ac:dyDescent="0.2">
      <c r="A1240" t="s">
        <v>2574</v>
      </c>
      <c r="B1240" s="1">
        <v>-1.62516487326634</v>
      </c>
      <c r="C1240" s="1">
        <v>4.1101686996781099</v>
      </c>
      <c r="D1240" s="1">
        <v>3.83909913195598</v>
      </c>
      <c r="E1240" s="1">
        <v>3.9957889053501701</v>
      </c>
      <c r="F1240" t="s">
        <v>2575</v>
      </c>
      <c r="G1240" t="s">
        <v>5</v>
      </c>
      <c r="H1240" t="s">
        <v>5</v>
      </c>
      <c r="I1240" t="s">
        <v>2576</v>
      </c>
    </row>
    <row r="1241" spans="1:9" x14ac:dyDescent="0.2">
      <c r="A1241" t="s">
        <v>2577</v>
      </c>
      <c r="B1241" s="1">
        <v>-5.7824158370220404</v>
      </c>
      <c r="C1241" s="1">
        <v>-0.16835454428024499</v>
      </c>
      <c r="D1241" s="1">
        <v>-1.6817586220746401</v>
      </c>
      <c r="E1241" s="1">
        <v>-0.526317195503053</v>
      </c>
      <c r="F1241" t="s">
        <v>2575</v>
      </c>
      <c r="G1241" t="s">
        <v>5</v>
      </c>
      <c r="H1241" t="s">
        <v>5</v>
      </c>
      <c r="I1241" t="s">
        <v>2576</v>
      </c>
    </row>
    <row r="1242" spans="1:9" x14ac:dyDescent="0.2">
      <c r="A1242" t="s">
        <v>2578</v>
      </c>
      <c r="B1242" s="1">
        <v>1.7882437133648399</v>
      </c>
      <c r="C1242" s="1">
        <v>4.1820233476401203</v>
      </c>
      <c r="D1242" s="1">
        <v>1.20023589164531</v>
      </c>
      <c r="E1242" s="1">
        <v>-6.2503400119849603E-2</v>
      </c>
      <c r="F1242" t="s">
        <v>2575</v>
      </c>
      <c r="G1242" t="s">
        <v>5</v>
      </c>
      <c r="H1242" t="s">
        <v>5</v>
      </c>
      <c r="I1242" t="s">
        <v>2579</v>
      </c>
    </row>
    <row r="1243" spans="1:9" x14ac:dyDescent="0.2">
      <c r="A1243" t="s">
        <v>2580</v>
      </c>
      <c r="B1243" s="1">
        <v>1.08515703588813</v>
      </c>
      <c r="C1243" s="1">
        <v>1.76468438747551</v>
      </c>
      <c r="D1243" s="1">
        <v>2.66400804648391</v>
      </c>
      <c r="E1243" s="1">
        <v>1.2713530780437901</v>
      </c>
      <c r="F1243" t="s">
        <v>2575</v>
      </c>
      <c r="G1243" t="s">
        <v>5</v>
      </c>
      <c r="H1243" t="s">
        <v>5</v>
      </c>
      <c r="I1243" t="s">
        <v>2579</v>
      </c>
    </row>
    <row r="1244" spans="1:9" x14ac:dyDescent="0.2">
      <c r="A1244" t="s">
        <v>2581</v>
      </c>
      <c r="B1244" s="1">
        <v>0.21117176748778099</v>
      </c>
      <c r="C1244" s="1">
        <v>-2.9041190819984002</v>
      </c>
      <c r="D1244" s="1">
        <v>-2.7226897371846399</v>
      </c>
      <c r="E1244" s="1">
        <v>-3.2635804195681701</v>
      </c>
      <c r="F1244" t="s">
        <v>2575</v>
      </c>
      <c r="G1244" t="s">
        <v>5</v>
      </c>
      <c r="H1244" t="s">
        <v>5</v>
      </c>
      <c r="I1244" t="s">
        <v>2579</v>
      </c>
    </row>
    <row r="1245" spans="1:9" x14ac:dyDescent="0.2">
      <c r="A1245" t="s">
        <v>2582</v>
      </c>
      <c r="B1245" s="1">
        <v>-7.4747324605472398E-2</v>
      </c>
      <c r="C1245" s="1">
        <v>0.317094049639286</v>
      </c>
      <c r="D1245" s="1">
        <v>-2.5290815363241501</v>
      </c>
      <c r="E1245" s="1">
        <v>-2.2581105239633401</v>
      </c>
      <c r="F1245" t="s">
        <v>2575</v>
      </c>
      <c r="G1245" t="s">
        <v>5</v>
      </c>
      <c r="H1245" t="s">
        <v>5</v>
      </c>
      <c r="I1245" t="s">
        <v>2579</v>
      </c>
    </row>
    <row r="1246" spans="1:9" x14ac:dyDescent="0.2">
      <c r="A1246" t="s">
        <v>2583</v>
      </c>
      <c r="B1246" s="1">
        <v>-0.150277533832439</v>
      </c>
      <c r="C1246" s="1">
        <v>-2.2085109036013999</v>
      </c>
      <c r="D1246" s="1">
        <v>-0.50829406441157399</v>
      </c>
      <c r="E1246" s="1">
        <v>-6.7694066366713601</v>
      </c>
      <c r="F1246" t="s">
        <v>2575</v>
      </c>
      <c r="G1246" t="s">
        <v>5</v>
      </c>
      <c r="H1246" t="s">
        <v>5</v>
      </c>
      <c r="I1246" t="s">
        <v>2579</v>
      </c>
    </row>
    <row r="1247" spans="1:9" x14ac:dyDescent="0.2">
      <c r="A1247" t="s">
        <v>2584</v>
      </c>
      <c r="B1247" s="1">
        <v>-0.48683849349018599</v>
      </c>
      <c r="C1247" s="1">
        <v>-1.61167611021515</v>
      </c>
      <c r="D1247" s="1">
        <v>-3.20347689963249</v>
      </c>
      <c r="E1247" s="1">
        <v>-4.6485135939254203</v>
      </c>
      <c r="F1247" t="s">
        <v>2575</v>
      </c>
      <c r="G1247" t="s">
        <v>5</v>
      </c>
      <c r="H1247" t="s">
        <v>5</v>
      </c>
      <c r="I1247" t="s">
        <v>2579</v>
      </c>
    </row>
    <row r="1248" spans="1:9" x14ac:dyDescent="0.2">
      <c r="A1248" t="s">
        <v>2585</v>
      </c>
      <c r="B1248" s="1">
        <v>-1.2761336040947999</v>
      </c>
      <c r="C1248" s="1">
        <v>-1.08266859191933</v>
      </c>
      <c r="D1248" s="1">
        <v>-2.7492670253485301</v>
      </c>
      <c r="E1248" s="1">
        <v>-4.1390380989968998</v>
      </c>
      <c r="F1248" t="s">
        <v>2575</v>
      </c>
      <c r="G1248" t="s">
        <v>5</v>
      </c>
      <c r="H1248" t="s">
        <v>5</v>
      </c>
      <c r="I1248" t="s">
        <v>2579</v>
      </c>
    </row>
    <row r="1249" spans="1:9" x14ac:dyDescent="0.2">
      <c r="A1249" t="s">
        <v>2586</v>
      </c>
      <c r="B1249" s="1">
        <v>-2.5869383795604599</v>
      </c>
      <c r="C1249" s="1">
        <v>-2.7640171461454299</v>
      </c>
      <c r="D1249" s="1">
        <v>-2.5798688672179901</v>
      </c>
      <c r="E1249" s="1">
        <v>-2.7547921610005699</v>
      </c>
      <c r="F1249" t="s">
        <v>2575</v>
      </c>
      <c r="G1249" t="s">
        <v>5</v>
      </c>
      <c r="H1249" t="s">
        <v>5</v>
      </c>
      <c r="I1249" t="s">
        <v>2579</v>
      </c>
    </row>
    <row r="1250" spans="1:9" x14ac:dyDescent="0.2">
      <c r="A1250" t="s">
        <v>2587</v>
      </c>
      <c r="B1250" s="1">
        <v>-3.2150515055560702</v>
      </c>
      <c r="C1250" s="1">
        <v>-3.4111905332541199</v>
      </c>
      <c r="D1250" s="1">
        <v>-3.2337219554383401</v>
      </c>
      <c r="E1250" s="1">
        <v>-3.4078547392948599</v>
      </c>
      <c r="F1250" t="s">
        <v>2575</v>
      </c>
      <c r="G1250" t="s">
        <v>5</v>
      </c>
      <c r="H1250" t="s">
        <v>5</v>
      </c>
      <c r="I1250" t="s">
        <v>2579</v>
      </c>
    </row>
    <row r="1251" spans="1:9" x14ac:dyDescent="0.2">
      <c r="A1251" t="s">
        <v>2588</v>
      </c>
      <c r="B1251" s="1">
        <v>-4.2023198022206696</v>
      </c>
      <c r="C1251" s="1">
        <v>-6.7494366591682597</v>
      </c>
      <c r="D1251" s="1">
        <v>-6.5648070976303501</v>
      </c>
      <c r="E1251" s="1">
        <v>-5.7785649949206199</v>
      </c>
      <c r="F1251" t="s">
        <v>2575</v>
      </c>
      <c r="G1251" t="s">
        <v>5</v>
      </c>
      <c r="H1251" t="s">
        <v>5</v>
      </c>
      <c r="I1251" t="s">
        <v>2579</v>
      </c>
    </row>
    <row r="1252" spans="1:9" x14ac:dyDescent="0.2">
      <c r="A1252" t="s">
        <v>2544</v>
      </c>
      <c r="B1252" s="1" t="s">
        <v>4</v>
      </c>
      <c r="C1252" s="1" t="s">
        <v>4</v>
      </c>
      <c r="D1252" s="1" t="s">
        <v>4</v>
      </c>
      <c r="E1252" s="1">
        <v>2.2585226524948401</v>
      </c>
      <c r="F1252" t="s">
        <v>2545</v>
      </c>
      <c r="G1252" t="s">
        <v>5</v>
      </c>
      <c r="H1252" t="s">
        <v>5</v>
      </c>
      <c r="I1252" t="s">
        <v>2546</v>
      </c>
    </row>
    <row r="1253" spans="1:9" x14ac:dyDescent="0.2">
      <c r="A1253" t="s">
        <v>2547</v>
      </c>
      <c r="B1253" s="1">
        <v>-4.04172923274818</v>
      </c>
      <c r="C1253" s="1">
        <v>-2.3278567449568399</v>
      </c>
      <c r="D1253" s="1">
        <v>-4.1095198855381998</v>
      </c>
      <c r="E1253" s="1">
        <v>-4.2822352763803897</v>
      </c>
      <c r="F1253" t="s">
        <v>2545</v>
      </c>
      <c r="G1253" t="s">
        <v>5</v>
      </c>
      <c r="H1253" t="s">
        <v>5</v>
      </c>
      <c r="I1253" t="s">
        <v>2548</v>
      </c>
    </row>
    <row r="1254" spans="1:9" x14ac:dyDescent="0.2">
      <c r="A1254" t="s">
        <v>1915</v>
      </c>
      <c r="B1254" s="1">
        <v>2.3895170749126602</v>
      </c>
      <c r="C1254" s="1">
        <v>2.4754427159802699</v>
      </c>
      <c r="D1254" s="1">
        <v>2.6974305394734701</v>
      </c>
      <c r="E1254" s="1">
        <v>1.5170340935115201</v>
      </c>
      <c r="F1254" t="s">
        <v>1916</v>
      </c>
      <c r="G1254" t="s">
        <v>5</v>
      </c>
      <c r="H1254" t="s">
        <v>5</v>
      </c>
      <c r="I1254" t="s">
        <v>1917</v>
      </c>
    </row>
    <row r="1255" spans="1:9" x14ac:dyDescent="0.2">
      <c r="A1255" t="s">
        <v>1918</v>
      </c>
      <c r="B1255" s="1">
        <v>-1.8648830768132101</v>
      </c>
      <c r="C1255" s="1">
        <v>-5.9116046417753099</v>
      </c>
      <c r="D1255" s="1">
        <v>-1.46908135554659</v>
      </c>
      <c r="E1255" s="1">
        <v>-2.08872760500851</v>
      </c>
      <c r="F1255" t="s">
        <v>1916</v>
      </c>
      <c r="G1255" t="s">
        <v>5</v>
      </c>
      <c r="H1255" t="s">
        <v>5</v>
      </c>
      <c r="I1255" t="s">
        <v>1917</v>
      </c>
    </row>
    <row r="1256" spans="1:9" x14ac:dyDescent="0.2">
      <c r="A1256" t="s">
        <v>1919</v>
      </c>
      <c r="B1256" s="1">
        <v>-0.83783144715220503</v>
      </c>
      <c r="C1256" s="1">
        <v>-0.11682083248416</v>
      </c>
      <c r="D1256" s="1">
        <v>0.24494907157451001</v>
      </c>
      <c r="E1256" s="1">
        <v>-2.9607500324232801</v>
      </c>
      <c r="F1256" t="s">
        <v>1916</v>
      </c>
      <c r="G1256" t="s">
        <v>5</v>
      </c>
      <c r="H1256" t="s">
        <v>5</v>
      </c>
      <c r="I1256" t="s">
        <v>1920</v>
      </c>
    </row>
    <row r="1257" spans="1:9" x14ac:dyDescent="0.2">
      <c r="A1257" t="s">
        <v>1921</v>
      </c>
      <c r="B1257" s="1">
        <v>-1.46043716377725</v>
      </c>
      <c r="C1257" s="1">
        <v>-0.211993263102843</v>
      </c>
      <c r="D1257" s="1">
        <v>-3.01011929019257</v>
      </c>
      <c r="E1257" s="1">
        <v>-3.9324996244868502</v>
      </c>
      <c r="F1257" t="s">
        <v>1916</v>
      </c>
      <c r="G1257" t="s">
        <v>5</v>
      </c>
      <c r="H1257" t="s">
        <v>5</v>
      </c>
      <c r="I1257" t="s">
        <v>1920</v>
      </c>
    </row>
    <row r="1258" spans="1:9" x14ac:dyDescent="0.2">
      <c r="A1258" t="s">
        <v>1922</v>
      </c>
      <c r="B1258" s="1">
        <v>7.8332002007392996</v>
      </c>
      <c r="C1258" s="1">
        <v>1.8045290615209</v>
      </c>
      <c r="D1258" s="1">
        <v>1.96284998347413</v>
      </c>
      <c r="E1258" s="1">
        <v>3.583351822534</v>
      </c>
      <c r="F1258" t="s">
        <v>1916</v>
      </c>
      <c r="G1258" t="s">
        <v>5</v>
      </c>
      <c r="H1258" t="s">
        <v>5</v>
      </c>
      <c r="I1258" t="s">
        <v>1923</v>
      </c>
    </row>
    <row r="1259" spans="1:9" x14ac:dyDescent="0.2">
      <c r="A1259" t="s">
        <v>1266</v>
      </c>
      <c r="B1259" s="1">
        <v>-4.6073589513539304</v>
      </c>
      <c r="C1259" s="1">
        <v>-3.83453512599944</v>
      </c>
      <c r="D1259" s="1">
        <v>-2.6153014314293701</v>
      </c>
      <c r="E1259" s="1">
        <v>-1.90729311947536</v>
      </c>
      <c r="F1259" t="s">
        <v>1267</v>
      </c>
      <c r="G1259" t="s">
        <v>5</v>
      </c>
      <c r="H1259" t="s">
        <v>5</v>
      </c>
      <c r="I1259" t="s">
        <v>1268</v>
      </c>
    </row>
    <row r="1260" spans="1:9" x14ac:dyDescent="0.2">
      <c r="A1260" t="s">
        <v>974</v>
      </c>
      <c r="B1260" s="1">
        <v>7.9074186477516397</v>
      </c>
      <c r="C1260" s="1">
        <v>6.2982142510091199</v>
      </c>
      <c r="D1260" s="1">
        <v>2.3564823173510798</v>
      </c>
      <c r="E1260" s="1">
        <v>4.1723987969563199</v>
      </c>
      <c r="F1260" t="s">
        <v>975</v>
      </c>
      <c r="G1260" t="s">
        <v>5</v>
      </c>
      <c r="H1260" t="s">
        <v>5</v>
      </c>
      <c r="I1260" t="s">
        <v>976</v>
      </c>
    </row>
    <row r="1261" spans="1:9" x14ac:dyDescent="0.2">
      <c r="A1261" t="s">
        <v>977</v>
      </c>
      <c r="B1261" s="1">
        <v>3.0023430654770702</v>
      </c>
      <c r="C1261" s="1">
        <v>6.1823430538579096</v>
      </c>
      <c r="D1261" s="1">
        <v>3.55032127463905</v>
      </c>
      <c r="E1261" s="1">
        <v>7.3391234657714302</v>
      </c>
      <c r="F1261" t="s">
        <v>975</v>
      </c>
      <c r="G1261" t="s">
        <v>5</v>
      </c>
      <c r="H1261" t="s">
        <v>5</v>
      </c>
      <c r="I1261" t="s">
        <v>976</v>
      </c>
    </row>
    <row r="1262" spans="1:9" x14ac:dyDescent="0.2">
      <c r="A1262" t="s">
        <v>1924</v>
      </c>
      <c r="B1262" s="1" t="s">
        <v>4</v>
      </c>
      <c r="C1262" s="1" t="s">
        <v>4</v>
      </c>
      <c r="D1262" s="1" t="s">
        <v>4</v>
      </c>
      <c r="E1262" s="1">
        <v>4.8191073749211597</v>
      </c>
      <c r="F1262" t="s">
        <v>975</v>
      </c>
      <c r="G1262" t="s">
        <v>5</v>
      </c>
      <c r="H1262" t="s">
        <v>5</v>
      </c>
      <c r="I1262" t="s">
        <v>1925</v>
      </c>
    </row>
    <row r="1263" spans="1:9" x14ac:dyDescent="0.2">
      <c r="A1263" t="s">
        <v>1926</v>
      </c>
      <c r="B1263" s="1">
        <v>3.3481803381478401</v>
      </c>
      <c r="C1263" s="1">
        <v>5.0171957046687803</v>
      </c>
      <c r="D1263" s="1" t="s">
        <v>4</v>
      </c>
      <c r="E1263" s="1">
        <v>3.62534901546785</v>
      </c>
      <c r="F1263" t="s">
        <v>975</v>
      </c>
      <c r="G1263" t="s">
        <v>5</v>
      </c>
      <c r="H1263" t="s">
        <v>5</v>
      </c>
      <c r="I1263" t="s">
        <v>1925</v>
      </c>
    </row>
    <row r="1264" spans="1:9" x14ac:dyDescent="0.2">
      <c r="A1264" t="s">
        <v>1811</v>
      </c>
      <c r="B1264" s="1" t="s">
        <v>4</v>
      </c>
      <c r="C1264" s="1" t="s">
        <v>4</v>
      </c>
      <c r="D1264" s="1" t="s">
        <v>4</v>
      </c>
      <c r="E1264" s="1">
        <v>2.7500517844734902</v>
      </c>
      <c r="F1264" t="s">
        <v>1812</v>
      </c>
      <c r="G1264" t="s">
        <v>5</v>
      </c>
      <c r="H1264" t="s">
        <v>5</v>
      </c>
      <c r="I1264" t="s">
        <v>1813</v>
      </c>
    </row>
    <row r="1265" spans="1:9" x14ac:dyDescent="0.2">
      <c r="A1265" t="s">
        <v>1814</v>
      </c>
      <c r="B1265" s="1" t="s">
        <v>4</v>
      </c>
      <c r="C1265" s="1" t="s">
        <v>4</v>
      </c>
      <c r="D1265" s="1" t="s">
        <v>4</v>
      </c>
      <c r="E1265" s="1">
        <v>4.0235696961940297</v>
      </c>
      <c r="F1265" t="s">
        <v>1812</v>
      </c>
      <c r="G1265" t="s">
        <v>5</v>
      </c>
      <c r="H1265" t="s">
        <v>5</v>
      </c>
      <c r="I1265" t="s">
        <v>1813</v>
      </c>
    </row>
    <row r="1266" spans="1:9" x14ac:dyDescent="0.2">
      <c r="A1266" t="s">
        <v>1815</v>
      </c>
      <c r="B1266" s="1" t="s">
        <v>4</v>
      </c>
      <c r="C1266" s="1" t="s">
        <v>4</v>
      </c>
      <c r="D1266" s="1">
        <v>2.5490469077764599</v>
      </c>
      <c r="E1266" s="1">
        <v>2.79590975283869</v>
      </c>
      <c r="F1266" t="s">
        <v>1812</v>
      </c>
      <c r="G1266" t="s">
        <v>5</v>
      </c>
      <c r="H1266" t="s">
        <v>5</v>
      </c>
      <c r="I1266" t="s">
        <v>1813</v>
      </c>
    </row>
    <row r="1267" spans="1:9" x14ac:dyDescent="0.2">
      <c r="A1267" t="s">
        <v>1816</v>
      </c>
      <c r="B1267" s="1">
        <v>5.0965352209082404</v>
      </c>
      <c r="C1267" s="1" t="s">
        <v>4</v>
      </c>
      <c r="D1267" s="1">
        <v>5.2763944816705299</v>
      </c>
      <c r="E1267" s="1">
        <v>3.5449990438748502</v>
      </c>
      <c r="F1267" t="s">
        <v>1812</v>
      </c>
      <c r="G1267" t="s">
        <v>5</v>
      </c>
      <c r="H1267" t="s">
        <v>5</v>
      </c>
      <c r="I1267" t="s">
        <v>1813</v>
      </c>
    </row>
    <row r="1268" spans="1:9" x14ac:dyDescent="0.2">
      <c r="A1268" t="s">
        <v>1817</v>
      </c>
      <c r="B1268" s="1">
        <v>-0.141213225333961</v>
      </c>
      <c r="C1268" s="1">
        <v>-4.4986234423028</v>
      </c>
      <c r="D1268" s="1">
        <v>-4.3243638184201902</v>
      </c>
      <c r="E1268" s="1">
        <v>-4.5015142813253401</v>
      </c>
      <c r="F1268" t="s">
        <v>1812</v>
      </c>
      <c r="G1268" t="s">
        <v>5</v>
      </c>
      <c r="H1268" t="s">
        <v>5</v>
      </c>
      <c r="I1268" t="s">
        <v>1813</v>
      </c>
    </row>
    <row r="1269" spans="1:9" x14ac:dyDescent="0.2">
      <c r="A1269" t="s">
        <v>1818</v>
      </c>
      <c r="B1269" s="1">
        <v>-1.01408330028646</v>
      </c>
      <c r="C1269" s="1">
        <v>-0.27334403003847002</v>
      </c>
      <c r="D1269" s="1">
        <v>-5.70543029424796</v>
      </c>
      <c r="E1269" s="1">
        <v>1.35316976784044</v>
      </c>
      <c r="F1269" t="s">
        <v>1812</v>
      </c>
      <c r="G1269" t="s">
        <v>5</v>
      </c>
      <c r="H1269" t="s">
        <v>5</v>
      </c>
      <c r="I1269" t="s">
        <v>1813</v>
      </c>
    </row>
    <row r="1270" spans="1:9" x14ac:dyDescent="0.2">
      <c r="A1270" t="s">
        <v>1819</v>
      </c>
      <c r="B1270" s="1">
        <v>-2.0838025019979201</v>
      </c>
      <c r="C1270" s="1">
        <v>-0.37468143343723098</v>
      </c>
      <c r="D1270" s="1">
        <v>0.18837255632448999</v>
      </c>
      <c r="E1270" s="1">
        <v>-1.0540983576707299</v>
      </c>
      <c r="F1270" t="s">
        <v>1812</v>
      </c>
      <c r="G1270" t="s">
        <v>5</v>
      </c>
      <c r="H1270" t="s">
        <v>5</v>
      </c>
      <c r="I1270" t="s">
        <v>1813</v>
      </c>
    </row>
    <row r="1271" spans="1:9" x14ac:dyDescent="0.2">
      <c r="A1271" t="s">
        <v>1820</v>
      </c>
      <c r="B1271" s="1" t="s">
        <v>4</v>
      </c>
      <c r="C1271" s="1" t="s">
        <v>4</v>
      </c>
      <c r="D1271" s="1">
        <v>2.3100713417957</v>
      </c>
      <c r="E1271" s="1" t="s">
        <v>4</v>
      </c>
      <c r="F1271" t="s">
        <v>1812</v>
      </c>
      <c r="G1271" t="s">
        <v>5</v>
      </c>
      <c r="H1271" t="s">
        <v>5</v>
      </c>
      <c r="I1271" t="s">
        <v>1821</v>
      </c>
    </row>
    <row r="1272" spans="1:9" x14ac:dyDescent="0.2">
      <c r="A1272" t="s">
        <v>1822</v>
      </c>
      <c r="B1272" s="1">
        <v>3.4812550333172498</v>
      </c>
      <c r="C1272" s="1" t="s">
        <v>4</v>
      </c>
      <c r="D1272" s="1" t="s">
        <v>4</v>
      </c>
      <c r="E1272" s="1" t="s">
        <v>4</v>
      </c>
      <c r="F1272" t="s">
        <v>1812</v>
      </c>
      <c r="G1272" t="s">
        <v>5</v>
      </c>
      <c r="H1272" t="s">
        <v>5</v>
      </c>
      <c r="I1272" t="s">
        <v>1821</v>
      </c>
    </row>
    <row r="1273" spans="1:9" x14ac:dyDescent="0.2">
      <c r="A1273" t="s">
        <v>1823</v>
      </c>
      <c r="B1273" s="1">
        <v>-2.4962972791596898</v>
      </c>
      <c r="C1273" s="1">
        <v>0.79722536838332603</v>
      </c>
      <c r="D1273" s="1">
        <v>-2.5753513503551702</v>
      </c>
      <c r="E1273" s="1">
        <v>0.71510650508471296</v>
      </c>
      <c r="F1273" t="s">
        <v>1812</v>
      </c>
      <c r="G1273" t="s">
        <v>5</v>
      </c>
      <c r="H1273" t="s">
        <v>5</v>
      </c>
      <c r="I1273" t="s">
        <v>1821</v>
      </c>
    </row>
    <row r="1274" spans="1:9" x14ac:dyDescent="0.2">
      <c r="A1274" t="s">
        <v>1163</v>
      </c>
      <c r="B1274" s="1">
        <v>-0.176072228423924</v>
      </c>
      <c r="C1274" s="1">
        <v>-2.2114022537748101</v>
      </c>
      <c r="D1274" s="1">
        <v>-1.04639891685766</v>
      </c>
      <c r="E1274" s="1">
        <v>-0.97058321074262499</v>
      </c>
      <c r="F1274" t="s">
        <v>1164</v>
      </c>
      <c r="G1274" t="s">
        <v>5</v>
      </c>
      <c r="H1274" t="s">
        <v>5</v>
      </c>
      <c r="I1274" t="s">
        <v>1165</v>
      </c>
    </row>
    <row r="1275" spans="1:9" x14ac:dyDescent="0.2">
      <c r="A1275" t="s">
        <v>1018</v>
      </c>
      <c r="B1275" s="1">
        <v>0.55127224257124097</v>
      </c>
      <c r="C1275" s="1">
        <v>0.63498490182671197</v>
      </c>
      <c r="D1275" s="1">
        <v>1.36568931636348</v>
      </c>
      <c r="E1275" s="1">
        <v>2.14898530476504</v>
      </c>
      <c r="F1275" t="s">
        <v>1019</v>
      </c>
      <c r="G1275" t="s">
        <v>5</v>
      </c>
      <c r="H1275" t="s">
        <v>5</v>
      </c>
      <c r="I1275" t="s">
        <v>1020</v>
      </c>
    </row>
    <row r="1276" spans="1:9" x14ac:dyDescent="0.2">
      <c r="A1276" t="s">
        <v>1021</v>
      </c>
      <c r="B1276" s="1">
        <v>4.7754991667847797</v>
      </c>
      <c r="C1276" s="1">
        <v>6.4722874564311299</v>
      </c>
      <c r="D1276" s="1">
        <v>7.4263755555493001</v>
      </c>
      <c r="E1276" s="1">
        <v>7.8116039923330103</v>
      </c>
      <c r="F1276" t="s">
        <v>1019</v>
      </c>
      <c r="G1276" t="s">
        <v>5</v>
      </c>
      <c r="H1276" t="s">
        <v>5</v>
      </c>
      <c r="I1276" t="s">
        <v>1022</v>
      </c>
    </row>
    <row r="1277" spans="1:9" x14ac:dyDescent="0.2">
      <c r="A1277" t="s">
        <v>1023</v>
      </c>
      <c r="B1277" s="1">
        <v>0.40333180098128701</v>
      </c>
      <c r="C1277" s="1">
        <v>0.80774329578789905</v>
      </c>
      <c r="D1277" s="1">
        <v>1.6430564038109201</v>
      </c>
      <c r="E1277" s="1">
        <v>2.6620731431973201</v>
      </c>
      <c r="F1277" t="s">
        <v>1019</v>
      </c>
      <c r="G1277" t="s">
        <v>5</v>
      </c>
      <c r="H1277" t="s">
        <v>5</v>
      </c>
      <c r="I1277" t="s">
        <v>1024</v>
      </c>
    </row>
    <row r="1278" spans="1:9" x14ac:dyDescent="0.2">
      <c r="A1278" t="s">
        <v>1391</v>
      </c>
      <c r="B1278" s="1" t="s">
        <v>4</v>
      </c>
      <c r="C1278" s="1">
        <v>5.74055148919755</v>
      </c>
      <c r="D1278" s="1">
        <v>1.7345838267707401</v>
      </c>
      <c r="E1278" s="1">
        <v>1.81226110796021</v>
      </c>
      <c r="F1278" t="s">
        <v>1392</v>
      </c>
      <c r="G1278" t="s">
        <v>5</v>
      </c>
      <c r="H1278" t="s">
        <v>5</v>
      </c>
      <c r="I1278" t="s">
        <v>1393</v>
      </c>
    </row>
    <row r="1279" spans="1:9" x14ac:dyDescent="0.2">
      <c r="A1279" t="s">
        <v>1394</v>
      </c>
      <c r="B1279" s="1">
        <v>-3.31882310926671</v>
      </c>
      <c r="C1279" s="1">
        <v>0.55654692496706804</v>
      </c>
      <c r="D1279" s="1">
        <v>-1.45933907399038</v>
      </c>
      <c r="E1279" s="1">
        <v>2.5700364329763601</v>
      </c>
      <c r="F1279" t="s">
        <v>1392</v>
      </c>
      <c r="G1279" t="s">
        <v>5</v>
      </c>
      <c r="H1279" t="s">
        <v>5</v>
      </c>
      <c r="I1279" t="s">
        <v>1393</v>
      </c>
    </row>
    <row r="1280" spans="1:9" x14ac:dyDescent="0.2">
      <c r="A1280" t="s">
        <v>1344</v>
      </c>
      <c r="B1280" s="1">
        <v>3.2878385704127702</v>
      </c>
      <c r="C1280" s="1">
        <v>2.0139428547393701</v>
      </c>
      <c r="D1280" s="1">
        <v>2.7795541346077699</v>
      </c>
      <c r="E1280" s="1">
        <v>2.1665684406233701</v>
      </c>
      <c r="F1280" t="s">
        <v>1345</v>
      </c>
      <c r="G1280" t="s">
        <v>5</v>
      </c>
      <c r="H1280" t="s">
        <v>5</v>
      </c>
      <c r="I1280" t="s">
        <v>1346</v>
      </c>
    </row>
    <row r="1281" spans="1:9" x14ac:dyDescent="0.2">
      <c r="A1281" t="s">
        <v>1347</v>
      </c>
      <c r="B1281" s="1">
        <v>0.51538012830184499</v>
      </c>
      <c r="C1281" s="1">
        <v>1.9019267639266599</v>
      </c>
      <c r="D1281" s="1">
        <v>2.11016624181336</v>
      </c>
      <c r="E1281" s="1">
        <v>2.09095365769543</v>
      </c>
      <c r="F1281" t="s">
        <v>1345</v>
      </c>
      <c r="G1281" t="s">
        <v>5</v>
      </c>
      <c r="H1281" t="s">
        <v>5</v>
      </c>
      <c r="I1281" t="s">
        <v>1348</v>
      </c>
    </row>
    <row r="1282" spans="1:9" x14ac:dyDescent="0.2">
      <c r="A1282" t="s">
        <v>1349</v>
      </c>
      <c r="B1282" s="1">
        <v>-0.54580843868787299</v>
      </c>
      <c r="C1282" s="1">
        <v>0.98778679760045995</v>
      </c>
      <c r="D1282" s="1">
        <v>1.6658959708177301</v>
      </c>
      <c r="E1282" s="1">
        <v>2.0161942489810798</v>
      </c>
      <c r="F1282" t="s">
        <v>1345</v>
      </c>
      <c r="G1282" t="s">
        <v>5</v>
      </c>
      <c r="H1282" t="s">
        <v>5</v>
      </c>
      <c r="I1282" t="s">
        <v>1348</v>
      </c>
    </row>
    <row r="1283" spans="1:9" x14ac:dyDescent="0.2">
      <c r="A1283" t="s">
        <v>1350</v>
      </c>
      <c r="B1283" s="1">
        <v>-3.13278653939336</v>
      </c>
      <c r="C1283" s="1">
        <v>-4.2748916196202398</v>
      </c>
      <c r="D1283" s="1">
        <v>-2.6868865400359101</v>
      </c>
      <c r="E1283" s="1">
        <v>-3.4024133894066799</v>
      </c>
      <c r="F1283" t="s">
        <v>1345</v>
      </c>
      <c r="G1283" t="s">
        <v>5</v>
      </c>
      <c r="H1283" t="s">
        <v>5</v>
      </c>
      <c r="I1283" t="s">
        <v>1348</v>
      </c>
    </row>
    <row r="1284" spans="1:9" x14ac:dyDescent="0.2">
      <c r="A1284" t="s">
        <v>1351</v>
      </c>
      <c r="B1284" s="1">
        <v>-4.1077046985314503E-2</v>
      </c>
      <c r="C1284" s="1">
        <v>2.4695614217519899</v>
      </c>
      <c r="D1284" s="1">
        <v>1.8673180656206101</v>
      </c>
      <c r="E1284" s="1">
        <v>3.16825360411358</v>
      </c>
      <c r="F1284" t="s">
        <v>1345</v>
      </c>
      <c r="G1284" t="s">
        <v>5</v>
      </c>
      <c r="H1284" t="s">
        <v>5</v>
      </c>
      <c r="I1284" t="s">
        <v>1352</v>
      </c>
    </row>
    <row r="1285" spans="1:9" x14ac:dyDescent="0.2">
      <c r="A1285" t="s">
        <v>1353</v>
      </c>
      <c r="B1285" s="1">
        <v>-0.757121350222561</v>
      </c>
      <c r="C1285" s="1">
        <v>3.5530124757451</v>
      </c>
      <c r="D1285" s="1">
        <v>3.6446911866931702</v>
      </c>
      <c r="E1285" s="1">
        <v>3.3745963859113202</v>
      </c>
      <c r="F1285" t="s">
        <v>1345</v>
      </c>
      <c r="G1285" t="s">
        <v>5</v>
      </c>
      <c r="H1285" t="s">
        <v>5</v>
      </c>
      <c r="I1285" t="s">
        <v>1352</v>
      </c>
    </row>
    <row r="1286" spans="1:9" x14ac:dyDescent="0.2">
      <c r="A1286" t="s">
        <v>1354</v>
      </c>
      <c r="B1286" s="1">
        <v>-1.3033968028107601</v>
      </c>
      <c r="C1286" s="1">
        <v>2.99474835584647</v>
      </c>
      <c r="D1286" s="1">
        <v>1.54811106528873</v>
      </c>
      <c r="E1286" s="1">
        <v>1.59429933737309</v>
      </c>
      <c r="F1286" t="s">
        <v>1345</v>
      </c>
      <c r="G1286" t="s">
        <v>5</v>
      </c>
      <c r="H1286" t="s">
        <v>5</v>
      </c>
      <c r="I1286" t="s">
        <v>1352</v>
      </c>
    </row>
    <row r="1287" spans="1:9" x14ac:dyDescent="0.2">
      <c r="A1287" t="s">
        <v>1355</v>
      </c>
      <c r="B1287" s="1">
        <v>-2.8542977671883198</v>
      </c>
      <c r="C1287" s="1">
        <v>0.42144101144032697</v>
      </c>
      <c r="D1287" s="1">
        <v>1.47792815441055</v>
      </c>
      <c r="E1287" s="1">
        <v>1.98465956236031</v>
      </c>
      <c r="F1287" t="s">
        <v>1345</v>
      </c>
      <c r="G1287" t="s">
        <v>5</v>
      </c>
      <c r="H1287" t="s">
        <v>5</v>
      </c>
      <c r="I1287" t="s">
        <v>1352</v>
      </c>
    </row>
    <row r="1288" spans="1:9" x14ac:dyDescent="0.2">
      <c r="A1288" t="s">
        <v>1356</v>
      </c>
      <c r="B1288" s="1">
        <v>-2.8656646181860701</v>
      </c>
      <c r="C1288" s="1">
        <v>0.278516605152689</v>
      </c>
      <c r="D1288" s="1">
        <v>0.31739278422335898</v>
      </c>
      <c r="E1288" s="1">
        <v>-0.42093666554681602</v>
      </c>
      <c r="F1288" t="s">
        <v>1345</v>
      </c>
      <c r="G1288" t="s">
        <v>5</v>
      </c>
      <c r="H1288" t="s">
        <v>5</v>
      </c>
      <c r="I1288" t="s">
        <v>1352</v>
      </c>
    </row>
    <row r="1289" spans="1:9" x14ac:dyDescent="0.2">
      <c r="A1289" t="s">
        <v>1680</v>
      </c>
      <c r="B1289" s="1">
        <v>-3.30528225806595</v>
      </c>
      <c r="C1289" s="1">
        <v>-2.5762389694161598</v>
      </c>
      <c r="D1289" s="1">
        <v>-3.3727237725656001</v>
      </c>
      <c r="E1289" s="1">
        <v>-3.5454813394663098</v>
      </c>
      <c r="F1289" t="s">
        <v>1681</v>
      </c>
      <c r="G1289" t="s">
        <v>5</v>
      </c>
      <c r="H1289" t="s">
        <v>5</v>
      </c>
      <c r="I1289" t="s">
        <v>1682</v>
      </c>
    </row>
    <row r="1290" spans="1:9" x14ac:dyDescent="0.2">
      <c r="A1290" t="s">
        <v>1683</v>
      </c>
      <c r="B1290" s="1">
        <v>-1.4216763921587701</v>
      </c>
      <c r="C1290" s="1">
        <v>1.03112934402838</v>
      </c>
      <c r="D1290" s="1">
        <v>0.57009933892410702</v>
      </c>
      <c r="E1290" s="1">
        <v>2.05872725098788</v>
      </c>
      <c r="F1290" t="s">
        <v>1681</v>
      </c>
      <c r="G1290" t="s">
        <v>5</v>
      </c>
      <c r="H1290" t="s">
        <v>5</v>
      </c>
      <c r="I1290" t="s">
        <v>1684</v>
      </c>
    </row>
    <row r="1291" spans="1:9" x14ac:dyDescent="0.2">
      <c r="A1291" t="s">
        <v>1685</v>
      </c>
      <c r="B1291" s="1" t="s">
        <v>4</v>
      </c>
      <c r="C1291" s="1" t="s">
        <v>4</v>
      </c>
      <c r="D1291" s="1">
        <v>2.0956855607663898</v>
      </c>
      <c r="E1291" s="1" t="s">
        <v>4</v>
      </c>
      <c r="F1291" t="s">
        <v>1681</v>
      </c>
      <c r="G1291" t="s">
        <v>5</v>
      </c>
      <c r="H1291" t="s">
        <v>5</v>
      </c>
      <c r="I1291" t="s">
        <v>1686</v>
      </c>
    </row>
    <row r="1292" spans="1:9" x14ac:dyDescent="0.2">
      <c r="A1292" t="s">
        <v>1687</v>
      </c>
      <c r="B1292" s="1">
        <v>5.03447436172309</v>
      </c>
      <c r="C1292" s="1" t="s">
        <v>4</v>
      </c>
      <c r="D1292" s="1" t="s">
        <v>4</v>
      </c>
      <c r="E1292" s="1" t="s">
        <v>4</v>
      </c>
      <c r="F1292" t="s">
        <v>1681</v>
      </c>
      <c r="G1292" t="s">
        <v>5</v>
      </c>
      <c r="H1292" t="s">
        <v>5</v>
      </c>
      <c r="I1292" t="s">
        <v>1686</v>
      </c>
    </row>
    <row r="1293" spans="1:9" x14ac:dyDescent="0.2">
      <c r="A1293" t="s">
        <v>1688</v>
      </c>
      <c r="B1293" s="1">
        <v>-1.3382226657305101</v>
      </c>
      <c r="C1293" s="1">
        <v>-0.138798919276096</v>
      </c>
      <c r="D1293" s="1">
        <v>-3.1999933673739802</v>
      </c>
      <c r="E1293" s="1">
        <v>-1.58207253074068</v>
      </c>
      <c r="F1293" t="s">
        <v>1681</v>
      </c>
      <c r="G1293" t="s">
        <v>5</v>
      </c>
      <c r="H1293" t="s">
        <v>5</v>
      </c>
      <c r="I1293" t="s">
        <v>1686</v>
      </c>
    </row>
    <row r="1294" spans="1:9" x14ac:dyDescent="0.2">
      <c r="A1294" t="s">
        <v>1689</v>
      </c>
      <c r="B1294" s="1">
        <v>-1.9043150814374801</v>
      </c>
      <c r="C1294" s="1">
        <v>-2.1560107025680999</v>
      </c>
      <c r="D1294" s="1">
        <v>-1.98214174881434</v>
      </c>
      <c r="E1294" s="1">
        <v>-2.1591783094510801</v>
      </c>
      <c r="F1294" t="s">
        <v>1681</v>
      </c>
      <c r="G1294" t="s">
        <v>5</v>
      </c>
      <c r="H1294" t="s">
        <v>5</v>
      </c>
      <c r="I1294" t="s">
        <v>1686</v>
      </c>
    </row>
    <row r="1295" spans="1:9" x14ac:dyDescent="0.2">
      <c r="A1295" t="s">
        <v>1690</v>
      </c>
      <c r="B1295" s="1">
        <v>-2.4962972791596898</v>
      </c>
      <c r="C1295" s="1">
        <v>-0.22037260516307799</v>
      </c>
      <c r="D1295" s="1">
        <v>-1.6135780157183901</v>
      </c>
      <c r="E1295" s="1">
        <v>1.7628399054541599</v>
      </c>
      <c r="F1295" t="s">
        <v>1681</v>
      </c>
      <c r="G1295" t="s">
        <v>5</v>
      </c>
      <c r="H1295" t="s">
        <v>5</v>
      </c>
      <c r="I1295" t="s">
        <v>1686</v>
      </c>
    </row>
    <row r="1296" spans="1:9" x14ac:dyDescent="0.2">
      <c r="A1296" t="s">
        <v>1691</v>
      </c>
      <c r="B1296" s="1">
        <v>-3.7273443911897499</v>
      </c>
      <c r="C1296" s="1">
        <v>-3.01815789960368</v>
      </c>
      <c r="D1296" s="1">
        <v>-3.8078740537628102</v>
      </c>
      <c r="E1296" s="1">
        <v>-3.0212777310683498</v>
      </c>
      <c r="F1296" t="s">
        <v>1681</v>
      </c>
      <c r="G1296" t="s">
        <v>5</v>
      </c>
      <c r="H1296" t="s">
        <v>5</v>
      </c>
      <c r="I1296" t="s">
        <v>1686</v>
      </c>
    </row>
    <row r="1297" spans="1:9" x14ac:dyDescent="0.2">
      <c r="A1297" t="s">
        <v>1139</v>
      </c>
      <c r="B1297" s="1" t="s">
        <v>4</v>
      </c>
      <c r="C1297" s="1">
        <v>3.2305672007421098</v>
      </c>
      <c r="D1297" s="1">
        <v>2.6876830076806</v>
      </c>
      <c r="E1297" s="1" t="s">
        <v>4</v>
      </c>
      <c r="F1297" t="s">
        <v>1140</v>
      </c>
      <c r="G1297" t="s">
        <v>5</v>
      </c>
      <c r="H1297" t="s">
        <v>5</v>
      </c>
      <c r="I1297" t="s">
        <v>1141</v>
      </c>
    </row>
    <row r="1298" spans="1:9" x14ac:dyDescent="0.2">
      <c r="A1298" t="s">
        <v>1142</v>
      </c>
      <c r="B1298" s="1">
        <v>-2.30644458529017</v>
      </c>
      <c r="C1298" s="1">
        <v>2.1397842550439998</v>
      </c>
      <c r="D1298" s="1">
        <v>0.194021984645811</v>
      </c>
      <c r="E1298" s="1">
        <v>0.66684887086707101</v>
      </c>
      <c r="F1298" t="s">
        <v>1140</v>
      </c>
      <c r="G1298" t="s">
        <v>5</v>
      </c>
      <c r="H1298" t="s">
        <v>5</v>
      </c>
      <c r="I1298" t="s">
        <v>1141</v>
      </c>
    </row>
    <row r="1299" spans="1:9" x14ac:dyDescent="0.2">
      <c r="A1299" t="s">
        <v>1143</v>
      </c>
      <c r="B1299" s="1">
        <v>-3.0471737189402499</v>
      </c>
      <c r="C1299" s="1">
        <v>-0.582557697182426</v>
      </c>
      <c r="D1299" s="1">
        <v>-1.6010034763256999</v>
      </c>
      <c r="E1299" s="1">
        <v>1.4551204211612701</v>
      </c>
      <c r="F1299" t="s">
        <v>1140</v>
      </c>
      <c r="G1299" t="s">
        <v>5</v>
      </c>
      <c r="H1299" t="s">
        <v>5</v>
      </c>
      <c r="I1299" t="s">
        <v>1141</v>
      </c>
    </row>
    <row r="1300" spans="1:9" x14ac:dyDescent="0.2">
      <c r="A1300" t="s">
        <v>1144</v>
      </c>
      <c r="B1300" s="1" t="s">
        <v>4</v>
      </c>
      <c r="C1300" s="1" t="s">
        <v>4</v>
      </c>
      <c r="D1300" s="1" t="s">
        <v>4</v>
      </c>
      <c r="E1300" s="1">
        <v>2.3997767804221501</v>
      </c>
      <c r="F1300" t="s">
        <v>1140</v>
      </c>
      <c r="G1300" t="s">
        <v>5</v>
      </c>
      <c r="H1300" t="s">
        <v>5</v>
      </c>
      <c r="I1300" t="s">
        <v>1145</v>
      </c>
    </row>
    <row r="1301" spans="1:9" x14ac:dyDescent="0.2">
      <c r="A1301" t="s">
        <v>1692</v>
      </c>
      <c r="B1301" s="1">
        <v>-0.21509728623954999</v>
      </c>
      <c r="C1301" s="1">
        <v>-5.7403879874093997</v>
      </c>
      <c r="D1301" s="1">
        <v>-3.9120503875501198</v>
      </c>
      <c r="E1301" s="1">
        <v>-1.9416745855967199</v>
      </c>
      <c r="F1301" t="s">
        <v>1140</v>
      </c>
      <c r="G1301" t="s">
        <v>5</v>
      </c>
      <c r="H1301" t="s">
        <v>5</v>
      </c>
      <c r="I1301" t="s">
        <v>1693</v>
      </c>
    </row>
    <row r="1302" spans="1:9" x14ac:dyDescent="0.2">
      <c r="A1302" t="s">
        <v>1694</v>
      </c>
      <c r="B1302" s="1">
        <v>-1.4587710814889101</v>
      </c>
      <c r="C1302" s="1">
        <v>-4.86665503512</v>
      </c>
      <c r="D1302" s="1">
        <v>-5.6601316418054797</v>
      </c>
      <c r="E1302" s="1">
        <v>-1.77791463374982</v>
      </c>
      <c r="F1302" t="s">
        <v>1140</v>
      </c>
      <c r="G1302" t="s">
        <v>5</v>
      </c>
      <c r="H1302" t="s">
        <v>5</v>
      </c>
      <c r="I1302" t="s">
        <v>1693</v>
      </c>
    </row>
    <row r="1303" spans="1:9" x14ac:dyDescent="0.2">
      <c r="A1303" t="s">
        <v>1695</v>
      </c>
      <c r="B1303" s="1">
        <v>-3.72120439565705</v>
      </c>
      <c r="C1303" s="1">
        <v>-5.4310464962852301</v>
      </c>
      <c r="D1303" s="1">
        <v>-1.9995130601761799</v>
      </c>
      <c r="E1303" s="1">
        <v>-2.9238081539968999</v>
      </c>
      <c r="F1303" t="s">
        <v>1140</v>
      </c>
      <c r="G1303" t="s">
        <v>5</v>
      </c>
      <c r="H1303" t="s">
        <v>5</v>
      </c>
      <c r="I1303" t="s">
        <v>1693</v>
      </c>
    </row>
    <row r="1304" spans="1:9" x14ac:dyDescent="0.2">
      <c r="A1304" t="s">
        <v>945</v>
      </c>
      <c r="B1304" s="1">
        <v>-4.4216477929160796</v>
      </c>
      <c r="C1304" s="1">
        <v>-3.4823453440175598</v>
      </c>
      <c r="D1304" s="1">
        <v>-3.88651924355446</v>
      </c>
      <c r="E1304" s="1">
        <v>-1.92085381196864</v>
      </c>
      <c r="F1304" t="s">
        <v>946</v>
      </c>
      <c r="G1304" t="s">
        <v>5</v>
      </c>
      <c r="H1304" t="s">
        <v>5</v>
      </c>
      <c r="I1304" t="s">
        <v>947</v>
      </c>
    </row>
    <row r="1305" spans="1:9" x14ac:dyDescent="0.2">
      <c r="A1305" t="s">
        <v>948</v>
      </c>
      <c r="B1305" s="1" t="s">
        <v>4</v>
      </c>
      <c r="C1305" s="1">
        <v>4.4383994489015697</v>
      </c>
      <c r="D1305" s="1" t="s">
        <v>4</v>
      </c>
      <c r="E1305" s="1" t="s">
        <v>4</v>
      </c>
      <c r="F1305" t="s">
        <v>946</v>
      </c>
      <c r="G1305" t="s">
        <v>5</v>
      </c>
      <c r="H1305" t="s">
        <v>5</v>
      </c>
      <c r="I1305" t="s">
        <v>949</v>
      </c>
    </row>
    <row r="1306" spans="1:9" x14ac:dyDescent="0.2">
      <c r="A1306" t="s">
        <v>950</v>
      </c>
      <c r="B1306" s="1" t="s">
        <v>4</v>
      </c>
      <c r="C1306" s="1">
        <v>4.1297718904705398</v>
      </c>
      <c r="D1306" s="1">
        <v>5.3774852549225001</v>
      </c>
      <c r="E1306" s="1">
        <v>3.0770875046498798</v>
      </c>
      <c r="F1306" t="s">
        <v>946</v>
      </c>
      <c r="G1306" t="s">
        <v>5</v>
      </c>
      <c r="H1306" t="s">
        <v>5</v>
      </c>
      <c r="I1306" t="s">
        <v>949</v>
      </c>
    </row>
    <row r="1307" spans="1:9" x14ac:dyDescent="0.2">
      <c r="A1307" t="s">
        <v>951</v>
      </c>
      <c r="B1307" s="1">
        <v>0.61501765990712198</v>
      </c>
      <c r="C1307" s="1">
        <v>2.5057619413868699</v>
      </c>
      <c r="D1307" s="1">
        <v>4.1528336097857199</v>
      </c>
      <c r="E1307" s="1">
        <v>3.5921844015537601</v>
      </c>
      <c r="F1307" t="s">
        <v>946</v>
      </c>
      <c r="G1307" t="s">
        <v>5</v>
      </c>
      <c r="H1307" t="s">
        <v>5</v>
      </c>
      <c r="I1307" t="s">
        <v>949</v>
      </c>
    </row>
    <row r="1308" spans="1:9" x14ac:dyDescent="0.2">
      <c r="A1308" t="s">
        <v>952</v>
      </c>
      <c r="B1308" s="1">
        <v>0.30449557357502699</v>
      </c>
      <c r="C1308" s="1">
        <v>2.1322209407528998</v>
      </c>
      <c r="D1308" s="1">
        <v>2.3923179770354799</v>
      </c>
      <c r="E1308" s="1">
        <v>1.46570005015298</v>
      </c>
      <c r="F1308" t="s">
        <v>946</v>
      </c>
      <c r="G1308" t="s">
        <v>5</v>
      </c>
      <c r="H1308" t="s">
        <v>5</v>
      </c>
      <c r="I1308" t="s">
        <v>949</v>
      </c>
    </row>
    <row r="1309" spans="1:9" x14ac:dyDescent="0.2">
      <c r="A1309" t="s">
        <v>953</v>
      </c>
      <c r="B1309" s="1">
        <v>0.24138012444731399</v>
      </c>
      <c r="C1309" s="1">
        <v>3.32263117125561</v>
      </c>
      <c r="D1309" s="1">
        <v>2.7821380858569098</v>
      </c>
      <c r="E1309" s="1">
        <v>2.34807436844619</v>
      </c>
      <c r="F1309" t="s">
        <v>946</v>
      </c>
      <c r="G1309" t="s">
        <v>5</v>
      </c>
      <c r="H1309" t="s">
        <v>5</v>
      </c>
      <c r="I1309" t="s">
        <v>949</v>
      </c>
    </row>
    <row r="1310" spans="1:9" x14ac:dyDescent="0.2">
      <c r="A1310" t="s">
        <v>954</v>
      </c>
      <c r="B1310" s="1">
        <v>-0.332280097651657</v>
      </c>
      <c r="C1310" s="1">
        <v>2.0993224429615802</v>
      </c>
      <c r="D1310" s="1">
        <v>0.76040199688770205</v>
      </c>
      <c r="E1310" s="1">
        <v>-0.90561662744306703</v>
      </c>
      <c r="F1310" t="s">
        <v>946</v>
      </c>
      <c r="G1310" t="s">
        <v>5</v>
      </c>
      <c r="H1310" t="s">
        <v>5</v>
      </c>
      <c r="I1310" t="s">
        <v>949</v>
      </c>
    </row>
    <row r="1311" spans="1:9" x14ac:dyDescent="0.2">
      <c r="A1311" t="s">
        <v>955</v>
      </c>
      <c r="B1311" s="1">
        <v>-1.25094059501176</v>
      </c>
      <c r="C1311" s="1">
        <v>0.748807301973204</v>
      </c>
      <c r="D1311" s="1">
        <v>-1.23378046523028</v>
      </c>
      <c r="E1311" s="1">
        <v>-2.5337286735121398</v>
      </c>
      <c r="F1311" t="s">
        <v>946</v>
      </c>
      <c r="G1311" t="s">
        <v>5</v>
      </c>
      <c r="H1311" t="s">
        <v>5</v>
      </c>
      <c r="I1311" t="s">
        <v>949</v>
      </c>
    </row>
    <row r="1312" spans="1:9" x14ac:dyDescent="0.2">
      <c r="A1312" t="s">
        <v>956</v>
      </c>
      <c r="B1312" s="1">
        <v>-2.3486293007366599</v>
      </c>
      <c r="C1312" s="1">
        <v>-1.08533725980128</v>
      </c>
      <c r="D1312" s="1">
        <v>-1.51908736344549</v>
      </c>
      <c r="E1312" s="1">
        <v>-0.15472732899594999</v>
      </c>
      <c r="F1312" t="s">
        <v>946</v>
      </c>
      <c r="G1312" t="s">
        <v>5</v>
      </c>
      <c r="H1312" t="s">
        <v>5</v>
      </c>
      <c r="I1312" t="s">
        <v>949</v>
      </c>
    </row>
    <row r="1313" spans="1:9" x14ac:dyDescent="0.2">
      <c r="A1313" t="s">
        <v>957</v>
      </c>
      <c r="B1313" s="1">
        <v>-2.3860546695857998</v>
      </c>
      <c r="C1313" s="1">
        <v>1.75959584760411</v>
      </c>
      <c r="D1313" s="1">
        <v>-1.31098208603765</v>
      </c>
      <c r="E1313" s="1">
        <v>-0.84656793343846903</v>
      </c>
      <c r="F1313" t="s">
        <v>946</v>
      </c>
      <c r="G1313" t="s">
        <v>5</v>
      </c>
      <c r="H1313" t="s">
        <v>5</v>
      </c>
      <c r="I1313" t="s">
        <v>949</v>
      </c>
    </row>
    <row r="1314" spans="1:9" x14ac:dyDescent="0.2">
      <c r="A1314" t="s">
        <v>1498</v>
      </c>
      <c r="B1314" s="1">
        <v>1.0055706748283499</v>
      </c>
      <c r="C1314" s="1">
        <v>2.6695970270842402</v>
      </c>
      <c r="D1314" s="1">
        <v>2.6843590130384598</v>
      </c>
      <c r="E1314" s="1">
        <v>3.4114034431230702</v>
      </c>
      <c r="F1314" t="s">
        <v>1499</v>
      </c>
      <c r="G1314" t="s">
        <v>5</v>
      </c>
      <c r="H1314" t="s">
        <v>5</v>
      </c>
      <c r="I1314" t="s">
        <v>1500</v>
      </c>
    </row>
    <row r="1315" spans="1:9" x14ac:dyDescent="0.2">
      <c r="A1315" t="s">
        <v>1501</v>
      </c>
      <c r="B1315" s="1">
        <v>-0.70341003268282798</v>
      </c>
      <c r="C1315" s="1">
        <v>2.68004175476048</v>
      </c>
      <c r="D1315" s="1">
        <v>-0.88202270578259101</v>
      </c>
      <c r="E1315" s="1">
        <v>0.49707871414138699</v>
      </c>
      <c r="F1315" t="s">
        <v>1499</v>
      </c>
      <c r="G1315" t="s">
        <v>5</v>
      </c>
      <c r="H1315" t="s">
        <v>5</v>
      </c>
      <c r="I1315" t="s">
        <v>1500</v>
      </c>
    </row>
    <row r="1316" spans="1:9" x14ac:dyDescent="0.2">
      <c r="A1316" t="s">
        <v>1502</v>
      </c>
      <c r="B1316" s="1">
        <v>-1.0742059752479201</v>
      </c>
      <c r="C1316" s="1">
        <v>0.12330296289859601</v>
      </c>
      <c r="D1316" s="1">
        <v>0.73717331447128298</v>
      </c>
      <c r="E1316" s="1">
        <v>2.5748414173622698</v>
      </c>
      <c r="F1316" t="s">
        <v>1499</v>
      </c>
      <c r="G1316" t="s">
        <v>5</v>
      </c>
      <c r="H1316" t="s">
        <v>5</v>
      </c>
      <c r="I1316" t="s">
        <v>1500</v>
      </c>
    </row>
    <row r="1317" spans="1:9" x14ac:dyDescent="0.2">
      <c r="A1317" t="s">
        <v>1503</v>
      </c>
      <c r="B1317" s="1">
        <v>-3.8024129186783999</v>
      </c>
      <c r="C1317" s="1">
        <v>1.0743089069137799</v>
      </c>
      <c r="D1317" s="1">
        <v>0.98461164179779903</v>
      </c>
      <c r="E1317" s="1">
        <v>-1.5233212063027599</v>
      </c>
      <c r="F1317" t="s">
        <v>1499</v>
      </c>
      <c r="G1317" t="s">
        <v>5</v>
      </c>
      <c r="H1317" t="s">
        <v>5</v>
      </c>
      <c r="I1317" t="s">
        <v>1500</v>
      </c>
    </row>
    <row r="1318" spans="1:9" x14ac:dyDescent="0.2">
      <c r="A1318" t="s">
        <v>1908</v>
      </c>
      <c r="B1318" s="1">
        <v>-4.0693202107541797</v>
      </c>
      <c r="C1318" s="1">
        <v>0.505882011758782</v>
      </c>
      <c r="D1318" s="1">
        <v>-0.19623586593897299</v>
      </c>
      <c r="E1318" s="1">
        <v>-0.93487613595532204</v>
      </c>
      <c r="F1318" t="s">
        <v>1909</v>
      </c>
      <c r="G1318" t="s">
        <v>5</v>
      </c>
      <c r="H1318" t="s">
        <v>5</v>
      </c>
      <c r="I1318" t="s">
        <v>1910</v>
      </c>
    </row>
    <row r="1319" spans="1:9" x14ac:dyDescent="0.2">
      <c r="A1319" t="s">
        <v>1421</v>
      </c>
      <c r="B1319" s="1">
        <v>4.9066424439907603</v>
      </c>
      <c r="C1319" s="1">
        <v>5.4263060689695202</v>
      </c>
      <c r="D1319" s="1">
        <v>3.4891076153647602</v>
      </c>
      <c r="E1319" s="1">
        <v>4.9894511194041504</v>
      </c>
      <c r="F1319" t="s">
        <v>1422</v>
      </c>
      <c r="G1319" t="s">
        <v>5</v>
      </c>
      <c r="H1319" t="s">
        <v>5</v>
      </c>
      <c r="I1319" t="s">
        <v>1423</v>
      </c>
    </row>
    <row r="1320" spans="1:9" x14ac:dyDescent="0.2">
      <c r="A1320" t="s">
        <v>1424</v>
      </c>
      <c r="B1320" s="1">
        <v>-0.62395413504043395</v>
      </c>
      <c r="C1320" s="1">
        <v>-4.0934973900804899</v>
      </c>
      <c r="D1320" s="1">
        <v>-1.83264194075182</v>
      </c>
      <c r="E1320" s="1">
        <v>-2.63243474811097</v>
      </c>
      <c r="F1320" t="s">
        <v>1422</v>
      </c>
      <c r="G1320" t="s">
        <v>5</v>
      </c>
      <c r="H1320" t="s">
        <v>5</v>
      </c>
      <c r="I1320" t="s">
        <v>1423</v>
      </c>
    </row>
    <row r="1321" spans="1:9" x14ac:dyDescent="0.2">
      <c r="A1321" t="s">
        <v>1621</v>
      </c>
      <c r="B1321" s="1">
        <v>-0.133931215972316</v>
      </c>
      <c r="C1321" s="1">
        <v>-3.3649888360448901</v>
      </c>
      <c r="D1321" s="1">
        <v>-6.36182571050358</v>
      </c>
      <c r="E1321" s="1">
        <v>-2.3363489494837202</v>
      </c>
      <c r="F1321" t="s">
        <v>1622</v>
      </c>
      <c r="G1321" t="s">
        <v>5</v>
      </c>
      <c r="H1321" t="s">
        <v>5</v>
      </c>
      <c r="I1321" t="s">
        <v>1623</v>
      </c>
    </row>
    <row r="1322" spans="1:9" x14ac:dyDescent="0.2">
      <c r="A1322" t="s">
        <v>1624</v>
      </c>
      <c r="B1322" s="1">
        <v>1.2523076090174701</v>
      </c>
      <c r="C1322" s="1">
        <v>2.26461432182899</v>
      </c>
      <c r="D1322" s="1">
        <v>2.60790518799215</v>
      </c>
      <c r="E1322" s="1">
        <v>1.3695941820495201</v>
      </c>
      <c r="F1322" t="s">
        <v>1622</v>
      </c>
      <c r="G1322" t="s">
        <v>5</v>
      </c>
      <c r="H1322" t="s">
        <v>5</v>
      </c>
      <c r="I1322" t="s">
        <v>1625</v>
      </c>
    </row>
    <row r="1323" spans="1:9" x14ac:dyDescent="0.2">
      <c r="A1323" t="s">
        <v>1626</v>
      </c>
      <c r="B1323" s="1">
        <v>-4.0914279755661198</v>
      </c>
      <c r="C1323" s="1">
        <v>-0.108942271355555</v>
      </c>
      <c r="D1323" s="1">
        <v>3.9640115323116398E-2</v>
      </c>
      <c r="E1323" s="1">
        <v>-3.3850271031436798</v>
      </c>
      <c r="F1323" t="s">
        <v>1622</v>
      </c>
      <c r="G1323" t="s">
        <v>5</v>
      </c>
      <c r="H1323" t="s">
        <v>5</v>
      </c>
      <c r="I1323" t="s">
        <v>1625</v>
      </c>
    </row>
    <row r="1324" spans="1:9" x14ac:dyDescent="0.2">
      <c r="A1324" t="s">
        <v>831</v>
      </c>
      <c r="B1324" s="1">
        <v>-2.17563058669786</v>
      </c>
      <c r="C1324" s="1">
        <v>1.20830686766045</v>
      </c>
      <c r="D1324" s="1">
        <v>0.65809121616666799</v>
      </c>
      <c r="E1324" s="1">
        <v>-0.56425332036333098</v>
      </c>
      <c r="F1324" t="s">
        <v>832</v>
      </c>
      <c r="G1324" t="s">
        <v>5</v>
      </c>
      <c r="H1324" t="s">
        <v>5</v>
      </c>
      <c r="I1324" t="s">
        <v>833</v>
      </c>
    </row>
    <row r="1325" spans="1:9" x14ac:dyDescent="0.2">
      <c r="A1325" t="s">
        <v>834</v>
      </c>
      <c r="B1325" s="1">
        <v>-3.1679465735286398</v>
      </c>
      <c r="C1325" s="1">
        <v>-3.3438190002849999</v>
      </c>
      <c r="D1325" s="1">
        <v>-3.1594050464180699</v>
      </c>
      <c r="E1325" s="1">
        <v>-3.3343251151225699</v>
      </c>
      <c r="F1325" t="s">
        <v>832</v>
      </c>
      <c r="G1325" t="s">
        <v>5</v>
      </c>
      <c r="H1325" t="s">
        <v>5</v>
      </c>
      <c r="I1325" t="s">
        <v>835</v>
      </c>
    </row>
    <row r="1326" spans="1:9" x14ac:dyDescent="0.2">
      <c r="A1326" t="s">
        <v>3005</v>
      </c>
      <c r="B1326" s="1">
        <v>3.07343258779082</v>
      </c>
      <c r="C1326" s="1">
        <v>-1.5178441685975801</v>
      </c>
      <c r="D1326" s="1">
        <v>-2.30792719023865</v>
      </c>
      <c r="E1326" s="1">
        <v>-2.48142508776521</v>
      </c>
      <c r="F1326" t="s">
        <v>3006</v>
      </c>
      <c r="G1326" t="s">
        <v>5</v>
      </c>
      <c r="H1326" t="s">
        <v>5</v>
      </c>
      <c r="I1326" t="s">
        <v>3007</v>
      </c>
    </row>
    <row r="1327" spans="1:9" x14ac:dyDescent="0.2">
      <c r="A1327" t="s">
        <v>3008</v>
      </c>
      <c r="B1327" s="1">
        <v>1.23409317669458</v>
      </c>
      <c r="C1327" s="1">
        <v>-2.4466944990720298</v>
      </c>
      <c r="D1327" s="1">
        <v>-3.22601527132989</v>
      </c>
      <c r="E1327" s="1">
        <v>-1.4331985246272001</v>
      </c>
      <c r="F1327" t="s">
        <v>3006</v>
      </c>
      <c r="G1327" t="s">
        <v>5</v>
      </c>
      <c r="H1327" t="s">
        <v>5</v>
      </c>
      <c r="I1327" t="s">
        <v>3007</v>
      </c>
    </row>
    <row r="1328" spans="1:9" x14ac:dyDescent="0.2">
      <c r="A1328" t="s">
        <v>3009</v>
      </c>
      <c r="B1328" s="1">
        <v>9.9355086726549205E-2</v>
      </c>
      <c r="C1328" s="1">
        <v>-6.1459275675888101</v>
      </c>
      <c r="D1328" s="1">
        <v>-5.0552102256166496</v>
      </c>
      <c r="E1328" s="1">
        <v>-3.8769757213991101</v>
      </c>
      <c r="F1328" t="s">
        <v>3006</v>
      </c>
      <c r="G1328" t="s">
        <v>5</v>
      </c>
      <c r="H1328" t="s">
        <v>5</v>
      </c>
      <c r="I1328" t="s">
        <v>3010</v>
      </c>
    </row>
    <row r="1329" spans="1:9" x14ac:dyDescent="0.2">
      <c r="A1329" t="s">
        <v>730</v>
      </c>
      <c r="B1329" s="1">
        <v>-6.96050428458555</v>
      </c>
      <c r="C1329" s="1">
        <v>-1.6303435033522</v>
      </c>
      <c r="D1329" s="1">
        <v>-0.444493719762387</v>
      </c>
      <c r="E1329" s="1">
        <v>-0.73244982297885297</v>
      </c>
      <c r="F1329" t="s">
        <v>731</v>
      </c>
      <c r="G1329" t="s">
        <v>5</v>
      </c>
      <c r="H1329" t="s">
        <v>5</v>
      </c>
      <c r="I1329" t="s">
        <v>732</v>
      </c>
    </row>
    <row r="1330" spans="1:9" x14ac:dyDescent="0.2">
      <c r="A1330" t="s">
        <v>733</v>
      </c>
      <c r="B1330" s="1">
        <v>-2.7949239882649501</v>
      </c>
      <c r="C1330" s="1">
        <v>1.6382160773494401</v>
      </c>
      <c r="D1330" s="1">
        <v>4.1308826338254301</v>
      </c>
      <c r="E1330" s="1">
        <v>3.1918233489788599</v>
      </c>
      <c r="F1330" t="s">
        <v>731</v>
      </c>
      <c r="G1330" t="s">
        <v>5</v>
      </c>
      <c r="H1330" t="s">
        <v>5</v>
      </c>
      <c r="I1330" t="s">
        <v>734</v>
      </c>
    </row>
    <row r="1331" spans="1:9" x14ac:dyDescent="0.2">
      <c r="A1331" t="s">
        <v>735</v>
      </c>
      <c r="B1331" s="1">
        <v>-2.0895658298586501</v>
      </c>
      <c r="C1331" s="1">
        <v>3.1939120472693499</v>
      </c>
      <c r="D1331" s="1">
        <v>5.3956059511761199</v>
      </c>
      <c r="E1331" s="1">
        <v>4.8522111700912696</v>
      </c>
      <c r="F1331" t="s">
        <v>731</v>
      </c>
      <c r="G1331" t="s">
        <v>5</v>
      </c>
      <c r="H1331" t="s">
        <v>5</v>
      </c>
      <c r="I1331" t="s">
        <v>736</v>
      </c>
    </row>
    <row r="1332" spans="1:9" x14ac:dyDescent="0.2">
      <c r="A1332" t="s">
        <v>737</v>
      </c>
      <c r="B1332" s="1">
        <v>-2.98560894781783</v>
      </c>
      <c r="C1332" s="1">
        <v>-4.1722103061774796</v>
      </c>
      <c r="D1332" s="1">
        <v>-3.0315579172885601</v>
      </c>
      <c r="E1332" s="1">
        <v>-3.2078077101498801</v>
      </c>
      <c r="F1332" t="s">
        <v>731</v>
      </c>
      <c r="G1332" t="s">
        <v>5</v>
      </c>
      <c r="H1332" t="s">
        <v>5</v>
      </c>
      <c r="I1332" t="s">
        <v>736</v>
      </c>
    </row>
    <row r="1333" spans="1:9" x14ac:dyDescent="0.2">
      <c r="A1333" t="s">
        <v>738</v>
      </c>
      <c r="B1333" s="1">
        <v>-0.64986152934811403</v>
      </c>
      <c r="C1333" s="1">
        <v>3.0184044966626602</v>
      </c>
      <c r="D1333" s="1">
        <v>1.8569842956240901</v>
      </c>
      <c r="E1333" s="1">
        <v>1.0499929797477501</v>
      </c>
      <c r="F1333" t="s">
        <v>731</v>
      </c>
      <c r="G1333" t="s">
        <v>5</v>
      </c>
      <c r="H1333" t="s">
        <v>5</v>
      </c>
      <c r="I1333" t="s">
        <v>739</v>
      </c>
    </row>
    <row r="1334" spans="1:9" x14ac:dyDescent="0.2">
      <c r="A1334" t="s">
        <v>740</v>
      </c>
      <c r="B1334" s="1">
        <v>-1.1502208004825201</v>
      </c>
      <c r="C1334" s="1">
        <v>-2.3754318722482002</v>
      </c>
      <c r="D1334" s="1">
        <v>-4.3370758078074498</v>
      </c>
      <c r="E1334" s="1">
        <v>-6.3993351378712502</v>
      </c>
      <c r="F1334" t="s">
        <v>731</v>
      </c>
      <c r="G1334" t="s">
        <v>5</v>
      </c>
      <c r="H1334" t="s">
        <v>5</v>
      </c>
      <c r="I1334" t="s">
        <v>741</v>
      </c>
    </row>
    <row r="1335" spans="1:9" x14ac:dyDescent="0.2">
      <c r="A1335" t="s">
        <v>742</v>
      </c>
      <c r="B1335" s="1">
        <v>2.0570301592620899</v>
      </c>
      <c r="C1335" s="1" t="s">
        <v>4</v>
      </c>
      <c r="D1335" s="1" t="s">
        <v>4</v>
      </c>
      <c r="E1335" s="1" t="s">
        <v>4</v>
      </c>
      <c r="F1335" t="s">
        <v>731</v>
      </c>
      <c r="G1335" t="s">
        <v>5</v>
      </c>
      <c r="H1335" t="s">
        <v>5</v>
      </c>
      <c r="I1335" t="s">
        <v>743</v>
      </c>
    </row>
    <row r="1336" spans="1:9" x14ac:dyDescent="0.2">
      <c r="A1336" t="s">
        <v>744</v>
      </c>
      <c r="B1336" s="1">
        <v>1.9526218686850401</v>
      </c>
      <c r="C1336" s="1">
        <v>2.6037860363296601</v>
      </c>
      <c r="D1336" s="1" t="s">
        <v>4</v>
      </c>
      <c r="E1336" s="1" t="s">
        <v>4</v>
      </c>
      <c r="F1336" t="s">
        <v>731</v>
      </c>
      <c r="G1336" t="s">
        <v>5</v>
      </c>
      <c r="H1336" t="s">
        <v>5</v>
      </c>
      <c r="I1336" t="s">
        <v>743</v>
      </c>
    </row>
    <row r="1337" spans="1:9" x14ac:dyDescent="0.2">
      <c r="A1337" t="s">
        <v>745</v>
      </c>
      <c r="B1337" s="1">
        <v>1.4974003491919501</v>
      </c>
      <c r="C1337" s="1">
        <v>-2.77512658873448</v>
      </c>
      <c r="D1337" s="1">
        <v>-1.0648258742511101</v>
      </c>
      <c r="E1337" s="1">
        <v>-4.5860022101344704</v>
      </c>
      <c r="F1337" t="s">
        <v>731</v>
      </c>
      <c r="G1337" t="s">
        <v>5</v>
      </c>
      <c r="H1337" t="s">
        <v>5</v>
      </c>
      <c r="I1337" t="s">
        <v>743</v>
      </c>
    </row>
    <row r="1338" spans="1:9" x14ac:dyDescent="0.2">
      <c r="A1338" t="s">
        <v>746</v>
      </c>
      <c r="B1338" s="1">
        <v>-0.52063540348724302</v>
      </c>
      <c r="C1338" s="1">
        <v>-1.5769261733332101</v>
      </c>
      <c r="D1338" s="1">
        <v>-2.37304799506766</v>
      </c>
      <c r="E1338" s="1">
        <v>-0.66836028664262204</v>
      </c>
      <c r="F1338" t="s">
        <v>731</v>
      </c>
      <c r="G1338" t="s">
        <v>5</v>
      </c>
      <c r="H1338" t="s">
        <v>5</v>
      </c>
      <c r="I1338" t="s">
        <v>743</v>
      </c>
    </row>
    <row r="1339" spans="1:9" x14ac:dyDescent="0.2">
      <c r="A1339" t="s">
        <v>747</v>
      </c>
      <c r="B1339" s="1">
        <v>-1.35496657721624</v>
      </c>
      <c r="C1339" s="1">
        <v>-5.4118961207524396</v>
      </c>
      <c r="D1339" s="1">
        <v>-5.2469503410655598</v>
      </c>
      <c r="E1339" s="1">
        <v>-3.5442165195098001</v>
      </c>
      <c r="F1339" t="s">
        <v>731</v>
      </c>
      <c r="G1339" t="s">
        <v>5</v>
      </c>
      <c r="H1339" t="s">
        <v>5</v>
      </c>
      <c r="I1339" t="s">
        <v>743</v>
      </c>
    </row>
    <row r="1340" spans="1:9" x14ac:dyDescent="0.2">
      <c r="A1340" t="s">
        <v>748</v>
      </c>
      <c r="B1340" s="1">
        <v>-1.9043150814374801</v>
      </c>
      <c r="C1340" s="1">
        <v>-1.19423770043644</v>
      </c>
      <c r="D1340" s="1">
        <v>-1.98214174881434</v>
      </c>
      <c r="E1340" s="1">
        <v>-2.1591783094510801</v>
      </c>
      <c r="F1340" t="s">
        <v>731</v>
      </c>
      <c r="G1340" t="s">
        <v>5</v>
      </c>
      <c r="H1340" t="s">
        <v>5</v>
      </c>
      <c r="I1340" t="s">
        <v>743</v>
      </c>
    </row>
    <row r="1341" spans="1:9" x14ac:dyDescent="0.2">
      <c r="A1341" t="s">
        <v>749</v>
      </c>
      <c r="B1341" s="1">
        <v>-3.5248038156700101</v>
      </c>
      <c r="C1341" s="1">
        <v>0.90486218918094996</v>
      </c>
      <c r="D1341" s="1">
        <v>2.73131128256483</v>
      </c>
      <c r="E1341" s="1">
        <v>3.3294363572629901</v>
      </c>
      <c r="F1341" t="s">
        <v>731</v>
      </c>
      <c r="G1341" t="s">
        <v>5</v>
      </c>
      <c r="H1341" t="s">
        <v>5</v>
      </c>
      <c r="I1341" t="s">
        <v>743</v>
      </c>
    </row>
    <row r="1342" spans="1:9" x14ac:dyDescent="0.2">
      <c r="A1342" t="s">
        <v>750</v>
      </c>
      <c r="B1342" s="1">
        <v>-0.886803038896956</v>
      </c>
      <c r="C1342" s="1">
        <v>0.10432789081667999</v>
      </c>
      <c r="D1342" s="1">
        <v>-4.4621265174689997</v>
      </c>
      <c r="E1342" s="1">
        <v>-2.7609612640910202</v>
      </c>
      <c r="F1342" t="s">
        <v>731</v>
      </c>
      <c r="G1342" t="s">
        <v>5</v>
      </c>
      <c r="H1342" t="s">
        <v>5</v>
      </c>
      <c r="I1342" t="s">
        <v>751</v>
      </c>
    </row>
    <row r="1343" spans="1:9" x14ac:dyDescent="0.2">
      <c r="A1343" t="s">
        <v>752</v>
      </c>
      <c r="B1343" s="1">
        <v>-2.4245174728635002</v>
      </c>
      <c r="C1343" s="1">
        <v>-3.7835930329168299</v>
      </c>
      <c r="D1343" s="1">
        <v>-3.69122165966201</v>
      </c>
      <c r="E1343" s="1">
        <v>-2.2791836886953498</v>
      </c>
      <c r="F1343" t="s">
        <v>731</v>
      </c>
      <c r="G1343" t="s">
        <v>5</v>
      </c>
      <c r="H1343" t="s">
        <v>5</v>
      </c>
      <c r="I1343" t="s">
        <v>751</v>
      </c>
    </row>
    <row r="1344" spans="1:9" x14ac:dyDescent="0.2">
      <c r="A1344" t="s">
        <v>753</v>
      </c>
      <c r="B1344" s="1">
        <v>-3.7872641919874401</v>
      </c>
      <c r="C1344" s="1">
        <v>0.52239654492950505</v>
      </c>
      <c r="D1344" s="1">
        <v>2.75728227232015</v>
      </c>
      <c r="E1344" s="1">
        <v>3.1750665604400501</v>
      </c>
      <c r="F1344" t="s">
        <v>731</v>
      </c>
      <c r="G1344" t="s">
        <v>5</v>
      </c>
      <c r="H1344" t="s">
        <v>5</v>
      </c>
      <c r="I1344" t="s">
        <v>754</v>
      </c>
    </row>
    <row r="1345" spans="1:9" x14ac:dyDescent="0.2">
      <c r="A1345" t="s">
        <v>755</v>
      </c>
      <c r="B1345" s="1">
        <v>-5.1068540081180496</v>
      </c>
      <c r="C1345" s="1">
        <v>7.8990649250733999E-2</v>
      </c>
      <c r="D1345" s="1">
        <v>0.84808260779386202</v>
      </c>
      <c r="E1345" s="1">
        <v>1.6002842778964099</v>
      </c>
      <c r="F1345" t="s">
        <v>731</v>
      </c>
      <c r="G1345" t="s">
        <v>5</v>
      </c>
      <c r="H1345" t="s">
        <v>5</v>
      </c>
      <c r="I1345" t="s">
        <v>756</v>
      </c>
    </row>
    <row r="1346" spans="1:9" x14ac:dyDescent="0.2">
      <c r="A1346" t="s">
        <v>757</v>
      </c>
      <c r="B1346" s="1">
        <v>-4.3856831022675697</v>
      </c>
      <c r="C1346" s="1">
        <v>1.7221231600645399</v>
      </c>
      <c r="D1346" s="1">
        <v>3.5575992505437699E-2</v>
      </c>
      <c r="E1346" s="1">
        <v>2.3676988197464599</v>
      </c>
      <c r="F1346" t="s">
        <v>731</v>
      </c>
      <c r="G1346" t="s">
        <v>5</v>
      </c>
      <c r="H1346" t="s">
        <v>5</v>
      </c>
      <c r="I1346" t="s">
        <v>758</v>
      </c>
    </row>
    <row r="1347" spans="1:9" x14ac:dyDescent="0.2">
      <c r="A1347" t="s">
        <v>759</v>
      </c>
      <c r="B1347" s="1">
        <v>-5.1622675201593298</v>
      </c>
      <c r="C1347" s="1">
        <v>3.4870303122697002</v>
      </c>
      <c r="D1347" s="1">
        <v>3.9795461567860801</v>
      </c>
      <c r="E1347" s="1">
        <v>3.0756384696221302</v>
      </c>
      <c r="F1347" t="s">
        <v>731</v>
      </c>
      <c r="G1347" t="s">
        <v>5</v>
      </c>
      <c r="H1347" t="s">
        <v>5</v>
      </c>
      <c r="I1347" t="s">
        <v>760</v>
      </c>
    </row>
    <row r="1348" spans="1:9" x14ac:dyDescent="0.2">
      <c r="A1348" t="s">
        <v>761</v>
      </c>
      <c r="B1348" s="1">
        <v>-5.91404060787624</v>
      </c>
      <c r="C1348" s="1">
        <v>-6.1669711445248101</v>
      </c>
      <c r="D1348" s="1">
        <v>-5.9925920075522301</v>
      </c>
      <c r="E1348" s="1">
        <v>-6.1696232953638797</v>
      </c>
      <c r="F1348" t="s">
        <v>731</v>
      </c>
      <c r="G1348" t="s">
        <v>5</v>
      </c>
      <c r="H1348" t="s">
        <v>5</v>
      </c>
      <c r="I1348" t="s">
        <v>762</v>
      </c>
    </row>
    <row r="1349" spans="1:9" x14ac:dyDescent="0.2">
      <c r="A1349" t="s">
        <v>763</v>
      </c>
      <c r="B1349" s="1">
        <v>-6.5326907519451503</v>
      </c>
      <c r="C1349" s="1">
        <v>-1.1128762325949899</v>
      </c>
      <c r="D1349" s="1">
        <v>-3.1241861512478999</v>
      </c>
      <c r="E1349" s="1">
        <v>-5.8062958789755497</v>
      </c>
      <c r="F1349" t="s">
        <v>731</v>
      </c>
      <c r="G1349" t="s">
        <v>5</v>
      </c>
      <c r="H1349" t="s">
        <v>5</v>
      </c>
      <c r="I1349" t="s">
        <v>762</v>
      </c>
    </row>
    <row r="1350" spans="1:9" x14ac:dyDescent="0.2">
      <c r="A1350" t="s">
        <v>764</v>
      </c>
      <c r="B1350" s="1">
        <v>0.26898786931671498</v>
      </c>
      <c r="C1350" s="1">
        <v>-1.9352580936813899</v>
      </c>
      <c r="D1350" s="1">
        <v>-3.1649145657980902</v>
      </c>
      <c r="E1350" s="1">
        <v>-4.3204593021981301</v>
      </c>
      <c r="F1350" t="s">
        <v>731</v>
      </c>
      <c r="G1350" t="s">
        <v>5</v>
      </c>
      <c r="H1350" t="s">
        <v>5</v>
      </c>
      <c r="I1350" t="s">
        <v>765</v>
      </c>
    </row>
    <row r="1351" spans="1:9" x14ac:dyDescent="0.2">
      <c r="A1351" t="s">
        <v>766</v>
      </c>
      <c r="B1351" s="1">
        <v>-1.9043150814374801</v>
      </c>
      <c r="C1351" s="1">
        <v>-2.1560107025680999</v>
      </c>
      <c r="D1351" s="1">
        <v>-1.98214174881434</v>
      </c>
      <c r="E1351" s="1">
        <v>-2.1591783094510801</v>
      </c>
      <c r="F1351" t="s">
        <v>731</v>
      </c>
      <c r="G1351" t="s">
        <v>5</v>
      </c>
      <c r="H1351" t="s">
        <v>5</v>
      </c>
      <c r="I1351" t="s">
        <v>767</v>
      </c>
    </row>
    <row r="1352" spans="1:9" x14ac:dyDescent="0.2">
      <c r="A1352" t="s">
        <v>768</v>
      </c>
      <c r="B1352" s="1" t="s">
        <v>4</v>
      </c>
      <c r="C1352" s="1" t="s">
        <v>4</v>
      </c>
      <c r="D1352" s="1">
        <v>3.2774952112096898</v>
      </c>
      <c r="E1352" s="1">
        <v>-0.103448870710858</v>
      </c>
      <c r="F1352" t="s">
        <v>731</v>
      </c>
      <c r="G1352" t="s">
        <v>5</v>
      </c>
      <c r="H1352" t="s">
        <v>5</v>
      </c>
      <c r="I1352" t="s">
        <v>769</v>
      </c>
    </row>
    <row r="1353" spans="1:9" x14ac:dyDescent="0.2">
      <c r="A1353" t="s">
        <v>770</v>
      </c>
      <c r="B1353" s="1">
        <v>1.18666075315383</v>
      </c>
      <c r="C1353" s="1">
        <v>0.441526808582693</v>
      </c>
      <c r="D1353" s="1">
        <v>-3.8078740537628102</v>
      </c>
      <c r="E1353" s="1">
        <v>-0.51778304735809799</v>
      </c>
      <c r="F1353" t="s">
        <v>731</v>
      </c>
      <c r="G1353" t="s">
        <v>5</v>
      </c>
      <c r="H1353" t="s">
        <v>5</v>
      </c>
      <c r="I1353" t="s">
        <v>769</v>
      </c>
    </row>
    <row r="1354" spans="1:9" x14ac:dyDescent="0.2">
      <c r="A1354" t="s">
        <v>771</v>
      </c>
      <c r="B1354" s="1">
        <v>-0.79736296563012898</v>
      </c>
      <c r="C1354" s="1">
        <v>0.34404318193391797</v>
      </c>
      <c r="D1354" s="1">
        <v>-4.7818042717231597</v>
      </c>
      <c r="E1354" s="1">
        <v>-1.4940633040647799</v>
      </c>
      <c r="F1354" t="s">
        <v>731</v>
      </c>
      <c r="G1354" t="s">
        <v>5</v>
      </c>
      <c r="H1354" t="s">
        <v>5</v>
      </c>
      <c r="I1354" t="s">
        <v>772</v>
      </c>
    </row>
    <row r="1355" spans="1:9" x14ac:dyDescent="0.2">
      <c r="A1355" t="s">
        <v>773</v>
      </c>
      <c r="B1355" s="1">
        <v>-1.9043150814374801</v>
      </c>
      <c r="C1355" s="1">
        <v>-2.1560107025680999</v>
      </c>
      <c r="D1355" s="1">
        <v>-1.98214174881434</v>
      </c>
      <c r="E1355" s="1">
        <v>-2.1591783094510801</v>
      </c>
      <c r="F1355" t="s">
        <v>731</v>
      </c>
      <c r="G1355" t="s">
        <v>5</v>
      </c>
      <c r="H1355" t="s">
        <v>5</v>
      </c>
      <c r="I1355" t="s">
        <v>774</v>
      </c>
    </row>
    <row r="1356" spans="1:9" x14ac:dyDescent="0.2">
      <c r="A1356" t="s">
        <v>775</v>
      </c>
      <c r="B1356" s="1" t="s">
        <v>4</v>
      </c>
      <c r="C1356" s="1" t="s">
        <v>4</v>
      </c>
      <c r="D1356" s="1" t="s">
        <v>4</v>
      </c>
      <c r="E1356" s="1">
        <v>3.9461020233100701</v>
      </c>
      <c r="F1356" t="s">
        <v>731</v>
      </c>
      <c r="G1356" t="s">
        <v>5</v>
      </c>
      <c r="H1356" t="s">
        <v>5</v>
      </c>
      <c r="I1356" t="s">
        <v>776</v>
      </c>
    </row>
    <row r="1357" spans="1:9" x14ac:dyDescent="0.2">
      <c r="A1357" t="s">
        <v>777</v>
      </c>
      <c r="B1357" s="1">
        <v>4.8109394568199102</v>
      </c>
      <c r="C1357" s="1">
        <v>2.1923836536860399</v>
      </c>
      <c r="D1357" s="1">
        <v>3.0386264492079098</v>
      </c>
      <c r="E1357" s="1">
        <v>3.0563067085480098</v>
      </c>
      <c r="F1357" t="s">
        <v>731</v>
      </c>
      <c r="G1357" t="s">
        <v>5</v>
      </c>
      <c r="H1357" t="s">
        <v>5</v>
      </c>
      <c r="I1357" t="s">
        <v>776</v>
      </c>
    </row>
    <row r="1358" spans="1:9" x14ac:dyDescent="0.2">
      <c r="A1358" t="s">
        <v>778</v>
      </c>
      <c r="B1358" s="1">
        <v>1.06010265746323</v>
      </c>
      <c r="C1358" s="1">
        <v>-5.8463256922752898</v>
      </c>
      <c r="D1358" s="1">
        <v>-5.6717876282207502</v>
      </c>
      <c r="E1358" s="1">
        <v>-2.4662403448699299</v>
      </c>
      <c r="F1358" t="s">
        <v>731</v>
      </c>
      <c r="G1358" t="s">
        <v>5</v>
      </c>
      <c r="H1358" t="s">
        <v>5</v>
      </c>
      <c r="I1358" t="s">
        <v>779</v>
      </c>
    </row>
    <row r="1359" spans="1:9" x14ac:dyDescent="0.2">
      <c r="A1359" t="s">
        <v>780</v>
      </c>
      <c r="B1359" s="1">
        <v>-3.3891704937266001</v>
      </c>
      <c r="C1359" s="1">
        <v>-3.5646756236304098</v>
      </c>
      <c r="D1359" s="1">
        <v>-3.3801821483958299</v>
      </c>
      <c r="E1359" s="1">
        <v>-3.5551011852728598</v>
      </c>
      <c r="F1359" t="s">
        <v>731</v>
      </c>
      <c r="G1359" t="s">
        <v>5</v>
      </c>
      <c r="H1359" t="s">
        <v>5</v>
      </c>
      <c r="I1359" t="s">
        <v>781</v>
      </c>
    </row>
    <row r="1360" spans="1:9" x14ac:dyDescent="0.2">
      <c r="A1360" t="s">
        <v>782</v>
      </c>
      <c r="B1360" s="1">
        <v>2.1164251771581299</v>
      </c>
      <c r="C1360" s="1">
        <v>-3.1685714742268001</v>
      </c>
      <c r="D1360" s="1">
        <v>-2.99472259409325</v>
      </c>
      <c r="E1360" s="1">
        <v>-1.25604574420383</v>
      </c>
      <c r="F1360" t="s">
        <v>731</v>
      </c>
      <c r="G1360" t="s">
        <v>5</v>
      </c>
      <c r="H1360" t="s">
        <v>5</v>
      </c>
      <c r="I1360" t="s">
        <v>783</v>
      </c>
    </row>
    <row r="1361" spans="1:9" x14ac:dyDescent="0.2">
      <c r="A1361" t="s">
        <v>784</v>
      </c>
      <c r="B1361" s="1">
        <v>-3.9635743136858799</v>
      </c>
      <c r="C1361" s="1">
        <v>-6.0131980540062004</v>
      </c>
      <c r="D1361" s="1">
        <v>-5.8418184144846297</v>
      </c>
      <c r="E1361" s="1">
        <v>-4.1438012656498602</v>
      </c>
      <c r="F1361" t="s">
        <v>731</v>
      </c>
      <c r="G1361" t="s">
        <v>5</v>
      </c>
      <c r="H1361" t="s">
        <v>5</v>
      </c>
      <c r="I1361" t="s">
        <v>783</v>
      </c>
    </row>
    <row r="1362" spans="1:9" x14ac:dyDescent="0.2">
      <c r="A1362" t="s">
        <v>785</v>
      </c>
      <c r="B1362" s="1">
        <v>-5.43068060444969</v>
      </c>
      <c r="C1362" s="1">
        <v>-3.8847579180562501</v>
      </c>
      <c r="D1362" s="1">
        <v>-2.97622118129483</v>
      </c>
      <c r="E1362" s="1">
        <v>-5.6248099747158697</v>
      </c>
      <c r="F1362" t="s">
        <v>731</v>
      </c>
      <c r="G1362" t="s">
        <v>5</v>
      </c>
      <c r="H1362" t="s">
        <v>5</v>
      </c>
      <c r="I1362" t="s">
        <v>786</v>
      </c>
    </row>
    <row r="1363" spans="1:9" x14ac:dyDescent="0.2">
      <c r="A1363" t="s">
        <v>787</v>
      </c>
      <c r="B1363" s="1">
        <v>2.0637881250610701</v>
      </c>
      <c r="C1363" s="1">
        <v>2.5610777746417601</v>
      </c>
      <c r="D1363" s="1" t="s">
        <v>4</v>
      </c>
      <c r="E1363" s="1">
        <v>-0.103448870710858</v>
      </c>
      <c r="F1363" t="s">
        <v>731</v>
      </c>
      <c r="G1363" t="s">
        <v>5</v>
      </c>
      <c r="H1363" t="s">
        <v>5</v>
      </c>
      <c r="I1363" t="s">
        <v>788</v>
      </c>
    </row>
    <row r="1364" spans="1:9" x14ac:dyDescent="0.2">
      <c r="A1364" t="s">
        <v>789</v>
      </c>
      <c r="B1364" s="1">
        <v>0.43651390875734702</v>
      </c>
      <c r="C1364" s="1">
        <v>-5.40226819995934</v>
      </c>
      <c r="D1364" s="1">
        <v>-1.75038317804206</v>
      </c>
      <c r="E1364" s="1">
        <v>0.75003893032791402</v>
      </c>
      <c r="F1364" t="s">
        <v>731</v>
      </c>
      <c r="G1364" t="s">
        <v>5</v>
      </c>
      <c r="H1364" t="s">
        <v>5</v>
      </c>
      <c r="I1364" t="s">
        <v>790</v>
      </c>
    </row>
    <row r="1365" spans="1:9" x14ac:dyDescent="0.2">
      <c r="A1365" t="s">
        <v>791</v>
      </c>
      <c r="B1365" s="1">
        <v>-0.26514342128846102</v>
      </c>
      <c r="C1365" s="1">
        <v>-3.1034459810031598</v>
      </c>
      <c r="D1365" s="1">
        <v>-5.4043521156642704</v>
      </c>
      <c r="E1365" s="1">
        <v>-3.4401041264073</v>
      </c>
      <c r="F1365" t="s">
        <v>731</v>
      </c>
      <c r="G1365" t="s">
        <v>5</v>
      </c>
      <c r="H1365" t="s">
        <v>5</v>
      </c>
      <c r="I1365" t="s">
        <v>790</v>
      </c>
    </row>
    <row r="1366" spans="1:9" x14ac:dyDescent="0.2">
      <c r="A1366" t="s">
        <v>792</v>
      </c>
      <c r="B1366" s="1">
        <v>-0.76690431654883695</v>
      </c>
      <c r="C1366" s="1">
        <v>-4.4414612710958696</v>
      </c>
      <c r="D1366" s="1">
        <v>-5.7304832100201697</v>
      </c>
      <c r="E1366" s="1">
        <v>-3.8559582014112199</v>
      </c>
      <c r="F1366" t="s">
        <v>731</v>
      </c>
      <c r="G1366" t="s">
        <v>5</v>
      </c>
      <c r="H1366" t="s">
        <v>5</v>
      </c>
      <c r="I1366" t="s">
        <v>790</v>
      </c>
    </row>
    <row r="1367" spans="1:9" x14ac:dyDescent="0.2">
      <c r="A1367" t="s">
        <v>793</v>
      </c>
      <c r="B1367" s="1">
        <v>4.4201594188433897E-2</v>
      </c>
      <c r="C1367" s="1">
        <v>-5.1402221183788797</v>
      </c>
      <c r="D1367" s="1">
        <v>-3.04299990118025</v>
      </c>
      <c r="E1367" s="1">
        <v>-6.10553986955951</v>
      </c>
      <c r="F1367" t="s">
        <v>731</v>
      </c>
      <c r="G1367" t="s">
        <v>5</v>
      </c>
      <c r="H1367" t="s">
        <v>5</v>
      </c>
      <c r="I1367" t="s">
        <v>794</v>
      </c>
    </row>
    <row r="1368" spans="1:9" x14ac:dyDescent="0.2">
      <c r="A1368" t="s">
        <v>795</v>
      </c>
      <c r="B1368" s="1">
        <v>-3.5248038156700101</v>
      </c>
      <c r="C1368" s="1">
        <v>3.7026937450952802</v>
      </c>
      <c r="D1368" s="1">
        <v>1.8984074863864699</v>
      </c>
      <c r="E1368" s="1">
        <v>2.42520040196941</v>
      </c>
      <c r="F1368" t="s">
        <v>731</v>
      </c>
      <c r="G1368" t="s">
        <v>5</v>
      </c>
      <c r="H1368" t="s">
        <v>5</v>
      </c>
      <c r="I1368" t="s">
        <v>796</v>
      </c>
    </row>
    <row r="1369" spans="1:9" x14ac:dyDescent="0.2">
      <c r="A1369" t="s">
        <v>797</v>
      </c>
      <c r="B1369" s="1">
        <v>-6.4338840819093797</v>
      </c>
      <c r="C1369" s="1">
        <v>-6.6075817701314499</v>
      </c>
      <c r="D1369" s="1">
        <v>-6.4229755081390998</v>
      </c>
      <c r="E1369" s="1">
        <v>-6.5980124362181796</v>
      </c>
      <c r="F1369" t="s">
        <v>731</v>
      </c>
      <c r="G1369" t="s">
        <v>5</v>
      </c>
      <c r="H1369" t="s">
        <v>5</v>
      </c>
      <c r="I1369" t="s">
        <v>796</v>
      </c>
    </row>
    <row r="1370" spans="1:9" x14ac:dyDescent="0.2">
      <c r="A1370" t="s">
        <v>798</v>
      </c>
      <c r="B1370" s="1">
        <v>-3.7273443911897499</v>
      </c>
      <c r="C1370" s="1">
        <v>-3.01815789960368</v>
      </c>
      <c r="D1370" s="1">
        <v>-3.8078740537628102</v>
      </c>
      <c r="E1370" s="1">
        <v>-3.9850963775557702</v>
      </c>
      <c r="F1370" t="s">
        <v>731</v>
      </c>
      <c r="G1370" t="s">
        <v>5</v>
      </c>
      <c r="H1370" t="s">
        <v>5</v>
      </c>
      <c r="I1370" t="s">
        <v>799</v>
      </c>
    </row>
    <row r="1371" spans="1:9" x14ac:dyDescent="0.2">
      <c r="A1371" t="s">
        <v>800</v>
      </c>
      <c r="B1371" s="1" t="s">
        <v>4</v>
      </c>
      <c r="C1371" s="1" t="s">
        <v>4</v>
      </c>
      <c r="D1371" s="1" t="s">
        <v>4</v>
      </c>
      <c r="E1371" s="1">
        <v>23.396294470836001</v>
      </c>
      <c r="F1371" t="s">
        <v>731</v>
      </c>
      <c r="G1371" t="s">
        <v>5</v>
      </c>
      <c r="H1371" t="s">
        <v>5</v>
      </c>
      <c r="I1371" t="s">
        <v>801</v>
      </c>
    </row>
    <row r="1372" spans="1:9" x14ac:dyDescent="0.2">
      <c r="A1372" t="s">
        <v>802</v>
      </c>
      <c r="B1372" s="1">
        <v>-2.2722382086691102</v>
      </c>
      <c r="C1372" s="1">
        <v>-1.3593077261988</v>
      </c>
      <c r="D1372" s="1">
        <v>-3.5464683592220698</v>
      </c>
      <c r="E1372" s="1">
        <v>-0.97509767084454901</v>
      </c>
      <c r="F1372" t="s">
        <v>731</v>
      </c>
      <c r="G1372" t="s">
        <v>5</v>
      </c>
      <c r="H1372" t="s">
        <v>5</v>
      </c>
      <c r="I1372" t="s">
        <v>803</v>
      </c>
    </row>
    <row r="1373" spans="1:9" x14ac:dyDescent="0.2">
      <c r="A1373" t="s">
        <v>804</v>
      </c>
      <c r="B1373" s="1">
        <v>-1.9388084917035799</v>
      </c>
      <c r="C1373" s="1">
        <v>-3.9696081147883802</v>
      </c>
      <c r="D1373" s="1">
        <v>-6.2723106380567399</v>
      </c>
      <c r="E1373" s="1">
        <v>-5.48584395496386</v>
      </c>
      <c r="F1373" t="s">
        <v>731</v>
      </c>
      <c r="G1373" t="s">
        <v>5</v>
      </c>
      <c r="H1373" t="s">
        <v>5</v>
      </c>
      <c r="I1373" t="s">
        <v>805</v>
      </c>
    </row>
    <row r="1374" spans="1:9" x14ac:dyDescent="0.2">
      <c r="A1374" t="s">
        <v>806</v>
      </c>
      <c r="B1374" s="1">
        <v>2.5867213083426401</v>
      </c>
      <c r="C1374" s="1" t="s">
        <v>4</v>
      </c>
      <c r="D1374" s="1" t="s">
        <v>4</v>
      </c>
      <c r="E1374" s="1" t="s">
        <v>4</v>
      </c>
      <c r="F1374" t="s">
        <v>731</v>
      </c>
      <c r="G1374" t="s">
        <v>5</v>
      </c>
      <c r="H1374" t="s">
        <v>5</v>
      </c>
      <c r="I1374" t="s">
        <v>807</v>
      </c>
    </row>
    <row r="1375" spans="1:9" x14ac:dyDescent="0.2">
      <c r="A1375" t="s">
        <v>808</v>
      </c>
      <c r="B1375" s="1">
        <v>3.3481803381478401</v>
      </c>
      <c r="C1375" s="1">
        <v>7.1206958496694499</v>
      </c>
      <c r="D1375" s="1">
        <v>5.2491213752394099</v>
      </c>
      <c r="E1375" s="1">
        <v>6.0187014701291703</v>
      </c>
      <c r="F1375" t="s">
        <v>731</v>
      </c>
      <c r="G1375" t="s">
        <v>5</v>
      </c>
      <c r="H1375" t="s">
        <v>5</v>
      </c>
      <c r="I1375" t="s">
        <v>809</v>
      </c>
    </row>
    <row r="1376" spans="1:9" x14ac:dyDescent="0.2">
      <c r="A1376" t="s">
        <v>810</v>
      </c>
      <c r="B1376" s="1">
        <v>-0.18621027588790301</v>
      </c>
      <c r="C1376" s="1">
        <v>-1.9804430671164699</v>
      </c>
      <c r="D1376" s="1">
        <v>-5.0726616454322304</v>
      </c>
      <c r="E1376" s="1">
        <v>-2.7811784646761</v>
      </c>
      <c r="F1376" t="s">
        <v>731</v>
      </c>
      <c r="G1376" t="s">
        <v>5</v>
      </c>
      <c r="H1376" t="s">
        <v>5</v>
      </c>
      <c r="I1376" t="s">
        <v>809</v>
      </c>
    </row>
    <row r="1377" spans="1:9" x14ac:dyDescent="0.2">
      <c r="A1377" t="s">
        <v>811</v>
      </c>
      <c r="B1377" s="1">
        <v>-1.30512351174768</v>
      </c>
      <c r="C1377" s="1">
        <v>-6.3861597201778402</v>
      </c>
      <c r="D1377" s="1">
        <v>-6.2035485024241996</v>
      </c>
      <c r="E1377" s="1">
        <v>-7.3405551166607301</v>
      </c>
      <c r="F1377" t="s">
        <v>731</v>
      </c>
      <c r="G1377" t="s">
        <v>5</v>
      </c>
      <c r="H1377" t="s">
        <v>5</v>
      </c>
      <c r="I1377" t="s">
        <v>809</v>
      </c>
    </row>
    <row r="1378" spans="1:9" x14ac:dyDescent="0.2">
      <c r="A1378" t="s">
        <v>812</v>
      </c>
      <c r="B1378" s="1" t="s">
        <v>4</v>
      </c>
      <c r="C1378" s="1" t="s">
        <v>4</v>
      </c>
      <c r="D1378" s="1" t="s">
        <v>4</v>
      </c>
      <c r="E1378" s="1">
        <v>2.2585226524948401</v>
      </c>
      <c r="F1378" t="s">
        <v>731</v>
      </c>
      <c r="G1378" t="s">
        <v>5</v>
      </c>
      <c r="H1378" t="s">
        <v>5</v>
      </c>
      <c r="I1378" t="s">
        <v>813</v>
      </c>
    </row>
    <row r="1379" spans="1:9" x14ac:dyDescent="0.2">
      <c r="A1379" t="s">
        <v>814</v>
      </c>
      <c r="B1379" s="1">
        <v>-2.3657758476333202</v>
      </c>
      <c r="C1379" s="1">
        <v>-2.1683630412316099</v>
      </c>
      <c r="D1379" s="1">
        <v>-4.8561272929346799</v>
      </c>
      <c r="E1379" s="1">
        <v>-0.68207521299002305</v>
      </c>
      <c r="F1379" t="s">
        <v>731</v>
      </c>
      <c r="G1379" t="s">
        <v>5</v>
      </c>
      <c r="H1379" t="s">
        <v>5</v>
      </c>
      <c r="I1379" t="s">
        <v>815</v>
      </c>
    </row>
    <row r="1380" spans="1:9" x14ac:dyDescent="0.2">
      <c r="A1380" t="s">
        <v>816</v>
      </c>
      <c r="B1380" s="1">
        <v>-3.1679465735286398</v>
      </c>
      <c r="C1380" s="1">
        <v>4.5035121216078098</v>
      </c>
      <c r="D1380" s="1">
        <v>5.1158174370865996</v>
      </c>
      <c r="E1380" s="1">
        <v>5.3728397222284201</v>
      </c>
      <c r="F1380" t="s">
        <v>731</v>
      </c>
      <c r="G1380" t="s">
        <v>5</v>
      </c>
      <c r="H1380" t="s">
        <v>5</v>
      </c>
      <c r="I1380" t="s">
        <v>815</v>
      </c>
    </row>
    <row r="1381" spans="1:9" x14ac:dyDescent="0.2">
      <c r="A1381" t="s">
        <v>817</v>
      </c>
      <c r="B1381" s="1">
        <v>-0.71200108232594095</v>
      </c>
      <c r="C1381" s="1">
        <v>-2.0280429587945701</v>
      </c>
      <c r="D1381" s="1">
        <v>-2.17205671993728</v>
      </c>
      <c r="E1381" s="1">
        <v>-2.9128477452797599</v>
      </c>
      <c r="F1381" t="s">
        <v>731</v>
      </c>
      <c r="G1381" t="s">
        <v>5</v>
      </c>
      <c r="H1381" t="s">
        <v>5</v>
      </c>
      <c r="I1381" t="s">
        <v>818</v>
      </c>
    </row>
    <row r="1382" spans="1:9" x14ac:dyDescent="0.2">
      <c r="A1382" t="s">
        <v>819</v>
      </c>
      <c r="B1382" s="1">
        <v>-2.83449197894674</v>
      </c>
      <c r="C1382" s="1">
        <v>-0.54539736501566305</v>
      </c>
      <c r="D1382" s="1">
        <v>1.9751350025319501</v>
      </c>
      <c r="E1382" s="1">
        <v>0.26258457805068502</v>
      </c>
      <c r="F1382" t="s">
        <v>731</v>
      </c>
      <c r="G1382" t="s">
        <v>5</v>
      </c>
      <c r="H1382" t="s">
        <v>5</v>
      </c>
      <c r="I1382" t="s">
        <v>820</v>
      </c>
    </row>
    <row r="1383" spans="1:9" x14ac:dyDescent="0.2">
      <c r="A1383" t="s">
        <v>821</v>
      </c>
      <c r="B1383" s="1">
        <v>-2.9488131183803201</v>
      </c>
      <c r="C1383" s="1">
        <v>-1.35847873378966</v>
      </c>
      <c r="D1383" s="1">
        <v>-1.9995197779619001</v>
      </c>
      <c r="E1383" s="1">
        <v>-1.343974338879</v>
      </c>
      <c r="F1383" t="s">
        <v>731</v>
      </c>
      <c r="G1383" t="s">
        <v>5</v>
      </c>
      <c r="H1383" t="s">
        <v>5</v>
      </c>
      <c r="I1383" t="s">
        <v>822</v>
      </c>
    </row>
    <row r="1384" spans="1:9" x14ac:dyDescent="0.2">
      <c r="A1384" t="s">
        <v>823</v>
      </c>
      <c r="B1384" s="1">
        <v>2.02239097227188</v>
      </c>
      <c r="C1384" s="1" t="s">
        <v>4</v>
      </c>
      <c r="D1384" s="1" t="s">
        <v>4</v>
      </c>
      <c r="E1384" s="1">
        <v>3.3608256834974402</v>
      </c>
      <c r="F1384" t="s">
        <v>731</v>
      </c>
      <c r="G1384" t="s">
        <v>5</v>
      </c>
      <c r="H1384" t="s">
        <v>5</v>
      </c>
      <c r="I1384" t="s">
        <v>824</v>
      </c>
    </row>
    <row r="1385" spans="1:9" x14ac:dyDescent="0.2">
      <c r="A1385" t="s">
        <v>825</v>
      </c>
      <c r="B1385" s="1">
        <v>-0.21942088238917601</v>
      </c>
      <c r="C1385" s="1">
        <v>0.62382212996514597</v>
      </c>
      <c r="D1385" s="1">
        <v>-3.5202277862910498</v>
      </c>
      <c r="E1385" s="1">
        <v>-2.7318314703513402</v>
      </c>
      <c r="F1385" t="s">
        <v>731</v>
      </c>
      <c r="G1385" t="s">
        <v>5</v>
      </c>
      <c r="H1385" t="s">
        <v>5</v>
      </c>
      <c r="I1385" t="s">
        <v>824</v>
      </c>
    </row>
    <row r="1386" spans="1:9" x14ac:dyDescent="0.2">
      <c r="A1386" t="s">
        <v>826</v>
      </c>
      <c r="B1386" s="1">
        <v>-0.59147179179502996</v>
      </c>
      <c r="C1386" s="1">
        <v>-2.7492065080617101</v>
      </c>
      <c r="D1386" s="1">
        <v>-2.5753513503551702</v>
      </c>
      <c r="E1386" s="1">
        <v>-2.7524719021001598</v>
      </c>
      <c r="F1386" t="s">
        <v>731</v>
      </c>
      <c r="G1386" t="s">
        <v>5</v>
      </c>
      <c r="H1386" t="s">
        <v>5</v>
      </c>
      <c r="I1386" t="s">
        <v>824</v>
      </c>
    </row>
    <row r="1387" spans="1:9" x14ac:dyDescent="0.2">
      <c r="A1387" t="s">
        <v>827</v>
      </c>
      <c r="B1387" s="1">
        <v>-1.9897965308567001</v>
      </c>
      <c r="C1387" s="1">
        <v>-0.98967254905457502</v>
      </c>
      <c r="D1387" s="1">
        <v>-3.1831872296561299</v>
      </c>
      <c r="E1387" s="1">
        <v>-2.0847234260265202</v>
      </c>
      <c r="F1387" t="s">
        <v>731</v>
      </c>
      <c r="G1387" t="s">
        <v>5</v>
      </c>
      <c r="H1387" t="s">
        <v>5</v>
      </c>
      <c r="I1387" t="s">
        <v>828</v>
      </c>
    </row>
    <row r="1388" spans="1:9" x14ac:dyDescent="0.2">
      <c r="A1388" t="s">
        <v>829</v>
      </c>
      <c r="B1388" s="1">
        <v>-4.0914279755661198</v>
      </c>
      <c r="C1388" s="1">
        <v>-3.3819904893139099</v>
      </c>
      <c r="D1388" s="1">
        <v>-4.1720795336435996</v>
      </c>
      <c r="E1388" s="1">
        <v>-1.88401441127599</v>
      </c>
      <c r="F1388" t="s">
        <v>731</v>
      </c>
      <c r="G1388" t="s">
        <v>5</v>
      </c>
      <c r="H1388" t="s">
        <v>5</v>
      </c>
      <c r="I1388" t="s">
        <v>830</v>
      </c>
    </row>
    <row r="1389" spans="1:9" x14ac:dyDescent="0.2">
      <c r="A1389" t="s">
        <v>1230</v>
      </c>
      <c r="B1389" s="1">
        <v>-3.1679465735286398</v>
      </c>
      <c r="C1389" s="1">
        <v>-3.3438190002849999</v>
      </c>
      <c r="D1389" s="1">
        <v>-3.1594050464180699</v>
      </c>
      <c r="E1389" s="1">
        <v>-3.3343251151225699</v>
      </c>
      <c r="F1389" t="s">
        <v>1231</v>
      </c>
      <c r="G1389" t="s">
        <v>5</v>
      </c>
      <c r="H1389" t="s">
        <v>5</v>
      </c>
      <c r="I1389" t="s">
        <v>1232</v>
      </c>
    </row>
    <row r="1390" spans="1:9" x14ac:dyDescent="0.2">
      <c r="A1390" t="s">
        <v>1233</v>
      </c>
      <c r="B1390" s="1">
        <v>-4.66541473128785</v>
      </c>
      <c r="C1390" s="1">
        <v>-4.83972706897808</v>
      </c>
      <c r="D1390" s="1">
        <v>-4.6553599222717601</v>
      </c>
      <c r="E1390" s="1">
        <v>-4.8303781606855702</v>
      </c>
      <c r="F1390" t="s">
        <v>1231</v>
      </c>
      <c r="G1390" t="s">
        <v>5</v>
      </c>
      <c r="H1390" t="s">
        <v>5</v>
      </c>
      <c r="I1390" t="s">
        <v>1234</v>
      </c>
    </row>
    <row r="1391" spans="1:9" x14ac:dyDescent="0.2">
      <c r="A1391" t="s">
        <v>1235</v>
      </c>
      <c r="B1391" s="1">
        <v>-2.30644458529017</v>
      </c>
      <c r="C1391" s="1">
        <v>-4.4066521021895802E-2</v>
      </c>
      <c r="D1391" s="1">
        <v>-2.37304799506766</v>
      </c>
      <c r="E1391" s="1">
        <v>-1.58413635223673</v>
      </c>
      <c r="F1391" t="s">
        <v>1231</v>
      </c>
      <c r="G1391" t="s">
        <v>5</v>
      </c>
      <c r="H1391" t="s">
        <v>5</v>
      </c>
      <c r="I1391" t="s">
        <v>1236</v>
      </c>
    </row>
    <row r="1392" spans="1:9" x14ac:dyDescent="0.2">
      <c r="A1392" t="s">
        <v>986</v>
      </c>
      <c r="B1392" s="1">
        <v>-0.12540119791618001</v>
      </c>
      <c r="C1392" s="1">
        <v>-2.3874108042454898</v>
      </c>
      <c r="D1392" s="1">
        <v>-0.82423405833784602</v>
      </c>
      <c r="E1392" s="1">
        <v>-1.77937576565777</v>
      </c>
      <c r="F1392" t="s">
        <v>987</v>
      </c>
      <c r="G1392" t="s">
        <v>5</v>
      </c>
      <c r="H1392" t="s">
        <v>5</v>
      </c>
      <c r="I1392" t="s">
        <v>988</v>
      </c>
    </row>
    <row r="1393" spans="1:9" x14ac:dyDescent="0.2">
      <c r="A1393" t="s">
        <v>989</v>
      </c>
      <c r="B1393" s="1">
        <v>-1.0594001589320099</v>
      </c>
      <c r="C1393" s="1">
        <v>-1.25109618204609</v>
      </c>
      <c r="D1393" s="1">
        <v>-1.39960778915205</v>
      </c>
      <c r="E1393" s="1">
        <v>-2.1721355117214101</v>
      </c>
      <c r="F1393" t="s">
        <v>987</v>
      </c>
      <c r="G1393" t="s">
        <v>5</v>
      </c>
      <c r="H1393" t="s">
        <v>5</v>
      </c>
      <c r="I1393" t="s">
        <v>988</v>
      </c>
    </row>
    <row r="1394" spans="1:9" x14ac:dyDescent="0.2">
      <c r="A1394" t="s">
        <v>990</v>
      </c>
      <c r="B1394" s="1">
        <v>-1.65999841556195</v>
      </c>
      <c r="C1394" s="1">
        <v>-1.4991513743216001</v>
      </c>
      <c r="D1394" s="1">
        <v>-1.4588012004615101</v>
      </c>
      <c r="E1394" s="1">
        <v>-2.6351891931758602</v>
      </c>
      <c r="F1394" t="s">
        <v>987</v>
      </c>
      <c r="G1394" t="s">
        <v>5</v>
      </c>
      <c r="H1394" t="s">
        <v>5</v>
      </c>
      <c r="I1394" t="s">
        <v>988</v>
      </c>
    </row>
    <row r="1395" spans="1:9" x14ac:dyDescent="0.2">
      <c r="A1395" t="s">
        <v>991</v>
      </c>
      <c r="B1395" s="1">
        <v>-3.86042128215461</v>
      </c>
      <c r="C1395" s="1">
        <v>-3.1207569748264001</v>
      </c>
      <c r="D1395" s="1">
        <v>-2.22883367723465</v>
      </c>
      <c r="E1395" s="1">
        <v>-1.2090712301598701</v>
      </c>
      <c r="F1395" t="s">
        <v>987</v>
      </c>
      <c r="G1395" t="s">
        <v>5</v>
      </c>
      <c r="H1395" t="s">
        <v>5</v>
      </c>
      <c r="I1395" t="s">
        <v>988</v>
      </c>
    </row>
    <row r="1396" spans="1:9" x14ac:dyDescent="0.2">
      <c r="A1396" t="s">
        <v>2411</v>
      </c>
      <c r="B1396" s="1">
        <v>-1.38763337120247</v>
      </c>
      <c r="C1396" s="1">
        <v>-0.30213919595423799</v>
      </c>
      <c r="D1396" s="1">
        <v>-3.3193234889840499</v>
      </c>
      <c r="E1396" s="1">
        <v>-2.5340823654045499</v>
      </c>
      <c r="F1396" t="s">
        <v>2412</v>
      </c>
      <c r="G1396" t="s">
        <v>5</v>
      </c>
      <c r="H1396" t="s">
        <v>5</v>
      </c>
      <c r="I1396" t="s">
        <v>2413</v>
      </c>
    </row>
    <row r="1397" spans="1:9" x14ac:dyDescent="0.2">
      <c r="A1397" t="s">
        <v>1794</v>
      </c>
      <c r="B1397" s="1">
        <v>0.45056981083439201</v>
      </c>
      <c r="C1397" s="1">
        <v>-1.45862391912095</v>
      </c>
      <c r="D1397" s="1">
        <v>-3.1097646207148402</v>
      </c>
      <c r="E1397" s="1">
        <v>-3.2825439561066201</v>
      </c>
      <c r="F1397" t="s">
        <v>1795</v>
      </c>
      <c r="G1397" t="s">
        <v>5</v>
      </c>
      <c r="H1397" t="s">
        <v>5</v>
      </c>
      <c r="I1397" t="s">
        <v>1796</v>
      </c>
    </row>
    <row r="1398" spans="1:9" x14ac:dyDescent="0.2">
      <c r="A1398" t="s">
        <v>1797</v>
      </c>
      <c r="B1398" s="1" t="s">
        <v>4</v>
      </c>
      <c r="C1398" s="1" t="s">
        <v>4</v>
      </c>
      <c r="D1398" s="1">
        <v>2.3100713417957</v>
      </c>
      <c r="E1398" s="1" t="s">
        <v>4</v>
      </c>
      <c r="F1398" t="s">
        <v>1795</v>
      </c>
      <c r="G1398" t="s">
        <v>5</v>
      </c>
      <c r="H1398" t="s">
        <v>5</v>
      </c>
      <c r="I1398" t="s">
        <v>1798</v>
      </c>
    </row>
    <row r="1399" spans="1:9" x14ac:dyDescent="0.2">
      <c r="A1399" t="s">
        <v>1799</v>
      </c>
      <c r="B1399" s="1">
        <v>4.02730670666101</v>
      </c>
      <c r="C1399" s="1" t="s">
        <v>4</v>
      </c>
      <c r="D1399" s="1" t="s">
        <v>4</v>
      </c>
      <c r="E1399" s="1" t="s">
        <v>4</v>
      </c>
      <c r="F1399" t="s">
        <v>1795</v>
      </c>
      <c r="G1399" t="s">
        <v>5</v>
      </c>
      <c r="H1399" t="s">
        <v>5</v>
      </c>
      <c r="I1399" t="s">
        <v>1798</v>
      </c>
    </row>
    <row r="1400" spans="1:9" x14ac:dyDescent="0.2">
      <c r="A1400" t="s">
        <v>1800</v>
      </c>
      <c r="B1400" s="1">
        <v>3.2929864269740601</v>
      </c>
      <c r="C1400" s="1" t="s">
        <v>4</v>
      </c>
      <c r="D1400" s="1" t="s">
        <v>4</v>
      </c>
      <c r="E1400" s="1" t="s">
        <v>4</v>
      </c>
      <c r="F1400" t="s">
        <v>1795</v>
      </c>
      <c r="G1400" t="s">
        <v>5</v>
      </c>
      <c r="H1400" t="s">
        <v>5</v>
      </c>
      <c r="I1400" t="s">
        <v>1798</v>
      </c>
    </row>
    <row r="1401" spans="1:9" x14ac:dyDescent="0.2">
      <c r="A1401" t="s">
        <v>1801</v>
      </c>
      <c r="B1401" s="1">
        <v>1.6939447202962301</v>
      </c>
      <c r="C1401" s="1">
        <v>-3.7135287322574602</v>
      </c>
      <c r="D1401" s="1">
        <v>-2.1488559654907999</v>
      </c>
      <c r="E1401" s="1">
        <v>-6.0304238573887696</v>
      </c>
      <c r="F1401" t="s">
        <v>1795</v>
      </c>
      <c r="G1401" t="s">
        <v>5</v>
      </c>
      <c r="H1401" t="s">
        <v>5</v>
      </c>
      <c r="I1401" t="s">
        <v>1798</v>
      </c>
    </row>
    <row r="1402" spans="1:9" x14ac:dyDescent="0.2">
      <c r="A1402" t="s">
        <v>1802</v>
      </c>
      <c r="B1402" s="1">
        <v>1.4977207774176</v>
      </c>
      <c r="C1402" s="1">
        <v>-2.0199549842871698</v>
      </c>
      <c r="D1402" s="1">
        <v>-2.1613205392806001</v>
      </c>
      <c r="E1402" s="1">
        <v>-6.4211822894112203</v>
      </c>
      <c r="F1402" t="s">
        <v>1795</v>
      </c>
      <c r="G1402" t="s">
        <v>5</v>
      </c>
      <c r="H1402" t="s">
        <v>5</v>
      </c>
      <c r="I1402" t="s">
        <v>1798</v>
      </c>
    </row>
    <row r="1403" spans="1:9" x14ac:dyDescent="0.2">
      <c r="A1403" t="s">
        <v>1803</v>
      </c>
      <c r="B1403" s="1">
        <v>0.78019311438224204</v>
      </c>
      <c r="C1403" s="1">
        <v>-3.2261541403525702</v>
      </c>
      <c r="D1403" s="1">
        <v>-3.2968746076750102</v>
      </c>
      <c r="E1403" s="1">
        <v>-3.3151728989052298</v>
      </c>
      <c r="F1403" t="s">
        <v>1795</v>
      </c>
      <c r="G1403" t="s">
        <v>5</v>
      </c>
      <c r="H1403" t="s">
        <v>5</v>
      </c>
      <c r="I1403" t="s">
        <v>1798</v>
      </c>
    </row>
    <row r="1404" spans="1:9" x14ac:dyDescent="0.2">
      <c r="A1404" t="s">
        <v>1804</v>
      </c>
      <c r="B1404" s="1">
        <v>0.48203420647821699</v>
      </c>
      <c r="C1404" s="1">
        <v>-4.6372357970489704</v>
      </c>
      <c r="D1404" s="1">
        <v>-4.4511064776296498</v>
      </c>
      <c r="E1404" s="1">
        <v>-3.6120556317567898</v>
      </c>
      <c r="F1404" t="s">
        <v>1795</v>
      </c>
      <c r="G1404" t="s">
        <v>5</v>
      </c>
      <c r="H1404" t="s">
        <v>5</v>
      </c>
      <c r="I1404" t="s">
        <v>1798</v>
      </c>
    </row>
    <row r="1405" spans="1:9" x14ac:dyDescent="0.2">
      <c r="A1405" t="s">
        <v>1805</v>
      </c>
      <c r="B1405" s="1">
        <v>0.32734909347883601</v>
      </c>
      <c r="C1405" s="1">
        <v>-3.6331893327642599</v>
      </c>
      <c r="D1405" s="1">
        <v>-4.4170585145720702</v>
      </c>
      <c r="E1405" s="1">
        <v>-6.59360880004653</v>
      </c>
      <c r="F1405" t="s">
        <v>1795</v>
      </c>
      <c r="G1405" t="s">
        <v>5</v>
      </c>
      <c r="H1405" t="s">
        <v>5</v>
      </c>
      <c r="I1405" t="s">
        <v>1798</v>
      </c>
    </row>
    <row r="1406" spans="1:9" x14ac:dyDescent="0.2">
      <c r="A1406" t="s">
        <v>1806</v>
      </c>
      <c r="B1406" s="1">
        <v>-7.1115207803264399E-2</v>
      </c>
      <c r="C1406" s="1">
        <v>-4.10488888736222</v>
      </c>
      <c r="D1406" s="1">
        <v>-3.2391222644273299</v>
      </c>
      <c r="E1406" s="1">
        <v>-2.4884882525726599</v>
      </c>
      <c r="F1406" t="s">
        <v>1795</v>
      </c>
      <c r="G1406" t="s">
        <v>5</v>
      </c>
      <c r="H1406" t="s">
        <v>5</v>
      </c>
      <c r="I1406" t="s">
        <v>1798</v>
      </c>
    </row>
    <row r="1407" spans="1:9" x14ac:dyDescent="0.2">
      <c r="A1407" t="s">
        <v>1807</v>
      </c>
      <c r="B1407" s="1">
        <v>-0.194792572528668</v>
      </c>
      <c r="C1407" s="1">
        <v>-0.77485694433771102</v>
      </c>
      <c r="D1407" s="1">
        <v>-5.9117313948030699</v>
      </c>
      <c r="E1407" s="1">
        <v>-4.2441921489294598</v>
      </c>
      <c r="F1407" t="s">
        <v>1795</v>
      </c>
      <c r="G1407" t="s">
        <v>5</v>
      </c>
      <c r="H1407" t="s">
        <v>5</v>
      </c>
      <c r="I1407" t="s">
        <v>1798</v>
      </c>
    </row>
    <row r="1408" spans="1:9" x14ac:dyDescent="0.2">
      <c r="A1408" t="s">
        <v>1808</v>
      </c>
      <c r="B1408" s="1">
        <v>-0.38128886781053301</v>
      </c>
      <c r="C1408" s="1">
        <v>-2.8514142262228601</v>
      </c>
      <c r="D1408" s="1">
        <v>-4.96084560556403</v>
      </c>
      <c r="E1408" s="1">
        <v>-2.80987768689497</v>
      </c>
      <c r="F1408" t="s">
        <v>1795</v>
      </c>
      <c r="G1408" t="s">
        <v>5</v>
      </c>
      <c r="H1408" t="s">
        <v>5</v>
      </c>
      <c r="I1408" t="s">
        <v>1798</v>
      </c>
    </row>
    <row r="1409" spans="1:9" x14ac:dyDescent="0.2">
      <c r="A1409" t="s">
        <v>1809</v>
      </c>
      <c r="B1409" s="1">
        <v>-1.9191622783776301</v>
      </c>
      <c r="C1409" s="1">
        <v>-3.9243443537044098</v>
      </c>
      <c r="D1409" s="1">
        <v>-5.21834344698265</v>
      </c>
      <c r="E1409" s="1">
        <v>-6.2159008403907503</v>
      </c>
      <c r="F1409" t="s">
        <v>1795</v>
      </c>
      <c r="G1409" t="s">
        <v>5</v>
      </c>
      <c r="H1409" t="s">
        <v>5</v>
      </c>
      <c r="I1409" t="s">
        <v>1798</v>
      </c>
    </row>
    <row r="1410" spans="1:9" x14ac:dyDescent="0.2">
      <c r="A1410" t="s">
        <v>1810</v>
      </c>
      <c r="B1410" s="1">
        <v>-2.5658801478654101</v>
      </c>
      <c r="C1410" s="1">
        <v>-2.79857858497062</v>
      </c>
      <c r="D1410" s="1">
        <v>-3.5950587967700698</v>
      </c>
      <c r="E1410" s="1">
        <v>-3.7678006001281901</v>
      </c>
      <c r="F1410" t="s">
        <v>1795</v>
      </c>
      <c r="G1410" t="s">
        <v>5</v>
      </c>
      <c r="H1410" t="s">
        <v>5</v>
      </c>
      <c r="I1410" t="s">
        <v>1798</v>
      </c>
    </row>
    <row r="1411" spans="1:9" x14ac:dyDescent="0.2">
      <c r="A1411" t="s">
        <v>688</v>
      </c>
      <c r="B1411" s="1">
        <v>0.36850244333688298</v>
      </c>
      <c r="C1411" s="1">
        <v>2.8882669358038102</v>
      </c>
      <c r="D1411" s="1">
        <v>3.3024004877900999</v>
      </c>
      <c r="E1411" s="1">
        <v>0.70211132334925697</v>
      </c>
      <c r="F1411" t="s">
        <v>689</v>
      </c>
      <c r="G1411" t="s">
        <v>5</v>
      </c>
      <c r="H1411" t="s">
        <v>5</v>
      </c>
      <c r="I1411" t="s">
        <v>690</v>
      </c>
    </row>
    <row r="1412" spans="1:9" x14ac:dyDescent="0.2">
      <c r="A1412" t="s">
        <v>691</v>
      </c>
      <c r="B1412" s="1">
        <v>7.5359973894538301E-2</v>
      </c>
      <c r="C1412" s="1">
        <v>-2.62707022464377</v>
      </c>
      <c r="D1412" s="1">
        <v>-2.4503588502225502</v>
      </c>
      <c r="E1412" s="1">
        <v>-2.6268569792387</v>
      </c>
      <c r="F1412" t="s">
        <v>689</v>
      </c>
      <c r="G1412" t="s">
        <v>5</v>
      </c>
      <c r="H1412" t="s">
        <v>5</v>
      </c>
      <c r="I1412" t="s">
        <v>690</v>
      </c>
    </row>
    <row r="1413" spans="1:9" x14ac:dyDescent="0.2">
      <c r="A1413" t="s">
        <v>692</v>
      </c>
      <c r="B1413" s="1">
        <v>-2.4589250543820902</v>
      </c>
      <c r="C1413" s="1">
        <v>1.19891228650105</v>
      </c>
      <c r="D1413" s="1">
        <v>-4.7278667564276198</v>
      </c>
      <c r="E1413" s="1">
        <v>-3.4076416333421502</v>
      </c>
      <c r="F1413" t="s">
        <v>689</v>
      </c>
      <c r="G1413" t="s">
        <v>5</v>
      </c>
      <c r="H1413" t="s">
        <v>5</v>
      </c>
      <c r="I1413" t="s">
        <v>690</v>
      </c>
    </row>
    <row r="1414" spans="1:9" x14ac:dyDescent="0.2">
      <c r="A1414" t="s">
        <v>693</v>
      </c>
      <c r="B1414" s="1">
        <v>-2.5869383795604599</v>
      </c>
      <c r="C1414" s="1">
        <v>-2.7640171461454299</v>
      </c>
      <c r="D1414" s="1">
        <v>-2.5798688672179901</v>
      </c>
      <c r="E1414" s="1">
        <v>-2.7547921610005699</v>
      </c>
      <c r="F1414" t="s">
        <v>689</v>
      </c>
      <c r="G1414" t="s">
        <v>5</v>
      </c>
      <c r="H1414" t="s">
        <v>5</v>
      </c>
      <c r="I1414" t="s">
        <v>690</v>
      </c>
    </row>
    <row r="1415" spans="1:9" x14ac:dyDescent="0.2">
      <c r="A1415" t="s">
        <v>694</v>
      </c>
      <c r="B1415" s="1">
        <v>1.2051317283315399</v>
      </c>
      <c r="C1415" s="1">
        <v>-2.9334110838076102</v>
      </c>
      <c r="D1415" s="1">
        <v>-3.1602480378783802</v>
      </c>
      <c r="E1415" s="1">
        <v>-1.4847297949368901</v>
      </c>
      <c r="F1415" t="s">
        <v>689</v>
      </c>
      <c r="G1415" t="s">
        <v>5</v>
      </c>
      <c r="H1415" t="s">
        <v>5</v>
      </c>
      <c r="I1415" t="s">
        <v>695</v>
      </c>
    </row>
    <row r="1416" spans="1:9" x14ac:dyDescent="0.2">
      <c r="A1416" t="s">
        <v>696</v>
      </c>
      <c r="B1416" s="1">
        <v>-1.8316565374395899</v>
      </c>
      <c r="C1416" s="1">
        <v>-2.7448374844023702</v>
      </c>
      <c r="D1416" s="1">
        <v>-1.8192453423333801</v>
      </c>
      <c r="E1416" s="1">
        <v>-5.1088410670146196</v>
      </c>
      <c r="F1416" t="s">
        <v>689</v>
      </c>
      <c r="G1416" t="s">
        <v>5</v>
      </c>
      <c r="H1416" t="s">
        <v>5</v>
      </c>
      <c r="I1416" t="s">
        <v>697</v>
      </c>
    </row>
    <row r="1417" spans="1:9" x14ac:dyDescent="0.2">
      <c r="A1417" t="s">
        <v>698</v>
      </c>
      <c r="B1417" s="1">
        <v>-0.58220544543388297</v>
      </c>
      <c r="C1417" s="1">
        <v>-7.0042735363094701</v>
      </c>
      <c r="D1417" s="1">
        <v>-2.7221054554141801</v>
      </c>
      <c r="E1417" s="1">
        <v>-3.32937330406194</v>
      </c>
      <c r="F1417" t="s">
        <v>689</v>
      </c>
      <c r="G1417" t="s">
        <v>5</v>
      </c>
      <c r="H1417" t="s">
        <v>5</v>
      </c>
      <c r="I1417" t="s">
        <v>699</v>
      </c>
    </row>
    <row r="1418" spans="1:9" x14ac:dyDescent="0.2">
      <c r="A1418" t="s">
        <v>700</v>
      </c>
      <c r="B1418" s="1">
        <v>-0.50188418145474301</v>
      </c>
      <c r="C1418" s="1">
        <v>-1.93124962737244</v>
      </c>
      <c r="D1418" s="1">
        <v>-1.0721416564356001</v>
      </c>
      <c r="E1418" s="1">
        <v>-2.6051611105728401</v>
      </c>
      <c r="F1418" t="s">
        <v>689</v>
      </c>
      <c r="G1418" t="s">
        <v>5</v>
      </c>
      <c r="H1418" t="s">
        <v>5</v>
      </c>
      <c r="I1418" t="s">
        <v>701</v>
      </c>
    </row>
    <row r="1419" spans="1:9" x14ac:dyDescent="0.2">
      <c r="A1419" t="s">
        <v>702</v>
      </c>
      <c r="B1419" s="1">
        <v>-1.25147796018994</v>
      </c>
      <c r="C1419" s="1">
        <v>-3.0342751398721401</v>
      </c>
      <c r="D1419" s="1">
        <v>-2.37786920788594</v>
      </c>
      <c r="E1419" s="1">
        <v>-2.0016783897538901</v>
      </c>
      <c r="F1419" t="s">
        <v>689</v>
      </c>
      <c r="G1419" t="s">
        <v>5</v>
      </c>
      <c r="H1419" t="s">
        <v>5</v>
      </c>
      <c r="I1419" t="s">
        <v>701</v>
      </c>
    </row>
    <row r="1420" spans="1:9" x14ac:dyDescent="0.2">
      <c r="A1420" t="s">
        <v>703</v>
      </c>
      <c r="B1420" s="1">
        <v>-1.8977855920448301</v>
      </c>
      <c r="C1420" s="1">
        <v>-2.4057296190920199</v>
      </c>
      <c r="D1420" s="1">
        <v>-1.78491989920998</v>
      </c>
      <c r="E1420" s="1">
        <v>-4.8162475109192204</v>
      </c>
      <c r="F1420" t="s">
        <v>689</v>
      </c>
      <c r="G1420" t="s">
        <v>5</v>
      </c>
      <c r="H1420" t="s">
        <v>5</v>
      </c>
      <c r="I1420" t="s">
        <v>701</v>
      </c>
    </row>
    <row r="1421" spans="1:9" x14ac:dyDescent="0.2">
      <c r="A1421" t="s">
        <v>704</v>
      </c>
      <c r="B1421" s="1">
        <v>1.6331181990994399</v>
      </c>
      <c r="C1421" s="1">
        <v>-4.2760824399509598</v>
      </c>
      <c r="D1421" s="1">
        <v>-2.2336296482837001</v>
      </c>
      <c r="E1421" s="1">
        <v>-6.6753096284746696E-2</v>
      </c>
      <c r="F1421" t="s">
        <v>689</v>
      </c>
      <c r="G1421" t="s">
        <v>5</v>
      </c>
      <c r="H1421" t="s">
        <v>5</v>
      </c>
      <c r="I1421" t="s">
        <v>705</v>
      </c>
    </row>
    <row r="1422" spans="1:9" x14ac:dyDescent="0.2">
      <c r="A1422" t="s">
        <v>706</v>
      </c>
      <c r="B1422" s="1">
        <v>-1.58360345209388</v>
      </c>
      <c r="C1422" s="1">
        <v>-2.50737293671554</v>
      </c>
      <c r="D1422" s="1">
        <v>-2.7453371255547099</v>
      </c>
      <c r="E1422" s="1">
        <v>-1.9448255501985201</v>
      </c>
      <c r="F1422" t="s">
        <v>689</v>
      </c>
      <c r="G1422" t="s">
        <v>5</v>
      </c>
      <c r="H1422" t="s">
        <v>5</v>
      </c>
      <c r="I1422" t="s">
        <v>705</v>
      </c>
    </row>
    <row r="1423" spans="1:9" x14ac:dyDescent="0.2">
      <c r="A1423" t="s">
        <v>707</v>
      </c>
      <c r="B1423" s="1">
        <v>0.37373556432377403</v>
      </c>
      <c r="C1423" s="1">
        <v>-4.0714139411468002</v>
      </c>
      <c r="D1423" s="1">
        <v>-2.5710589296612798</v>
      </c>
      <c r="E1423" s="1">
        <v>-1.14494620451343</v>
      </c>
      <c r="F1423" t="s">
        <v>689</v>
      </c>
      <c r="G1423" t="s">
        <v>5</v>
      </c>
      <c r="H1423" t="s">
        <v>5</v>
      </c>
      <c r="I1423" t="s">
        <v>708</v>
      </c>
    </row>
    <row r="1424" spans="1:9" x14ac:dyDescent="0.2">
      <c r="A1424" t="s">
        <v>709</v>
      </c>
      <c r="B1424" s="1">
        <v>-1.35276947341614</v>
      </c>
      <c r="C1424" s="1">
        <v>-2.1325065640463801</v>
      </c>
      <c r="D1424" s="1">
        <v>-1.7529938079620899</v>
      </c>
      <c r="E1424" s="1">
        <v>-1.6758018555412799</v>
      </c>
      <c r="F1424" t="s">
        <v>689</v>
      </c>
      <c r="G1424" t="s">
        <v>5</v>
      </c>
      <c r="H1424" t="s">
        <v>5</v>
      </c>
      <c r="I1424" t="s">
        <v>710</v>
      </c>
    </row>
    <row r="1425" spans="1:9" x14ac:dyDescent="0.2">
      <c r="A1425" t="s">
        <v>711</v>
      </c>
      <c r="B1425" s="1">
        <v>-1.7200423154367199</v>
      </c>
      <c r="C1425" s="1">
        <v>-3.21794924055951</v>
      </c>
      <c r="D1425" s="1">
        <v>-4.2556209724311502</v>
      </c>
      <c r="E1425" s="1">
        <v>-3.8656234651751702</v>
      </c>
      <c r="F1425" t="s">
        <v>689</v>
      </c>
      <c r="G1425" t="s">
        <v>5</v>
      </c>
      <c r="H1425" t="s">
        <v>5</v>
      </c>
      <c r="I1425" t="s">
        <v>710</v>
      </c>
    </row>
    <row r="1426" spans="1:9" x14ac:dyDescent="0.2">
      <c r="A1426" t="s">
        <v>712</v>
      </c>
      <c r="B1426" s="1">
        <v>-1.7478696552016</v>
      </c>
      <c r="C1426" s="1">
        <v>-2.19074781847522</v>
      </c>
      <c r="D1426" s="1">
        <v>-2.6619720925313599</v>
      </c>
      <c r="E1426" s="1">
        <v>-2.4939911909305099</v>
      </c>
      <c r="F1426" t="s">
        <v>689</v>
      </c>
      <c r="G1426" t="s">
        <v>5</v>
      </c>
      <c r="H1426" t="s">
        <v>5</v>
      </c>
      <c r="I1426" t="s">
        <v>710</v>
      </c>
    </row>
    <row r="1427" spans="1:9" x14ac:dyDescent="0.2">
      <c r="A1427" t="s">
        <v>713</v>
      </c>
      <c r="B1427" s="1">
        <v>1.28158200092532</v>
      </c>
      <c r="C1427" s="1">
        <v>-0.58178583383146598</v>
      </c>
      <c r="D1427" s="1">
        <v>1.5849575560166</v>
      </c>
      <c r="E1427" s="1">
        <v>-3.07350484321787</v>
      </c>
      <c r="F1427" t="s">
        <v>689</v>
      </c>
      <c r="G1427" t="s">
        <v>5</v>
      </c>
      <c r="H1427" t="s">
        <v>5</v>
      </c>
      <c r="I1427" t="s">
        <v>714</v>
      </c>
    </row>
    <row r="1428" spans="1:9" x14ac:dyDescent="0.2">
      <c r="A1428" t="s">
        <v>715</v>
      </c>
      <c r="B1428" s="1">
        <v>-2.5869383795604599</v>
      </c>
      <c r="C1428" s="1">
        <v>-2.7640171461454299</v>
      </c>
      <c r="D1428" s="1">
        <v>-0.210249490148159</v>
      </c>
      <c r="E1428" s="1">
        <v>-2.7547921610005699</v>
      </c>
      <c r="F1428" t="s">
        <v>689</v>
      </c>
      <c r="G1428" t="s">
        <v>5</v>
      </c>
      <c r="H1428" t="s">
        <v>5</v>
      </c>
      <c r="I1428" t="s">
        <v>714</v>
      </c>
    </row>
    <row r="1429" spans="1:9" x14ac:dyDescent="0.2">
      <c r="A1429" t="s">
        <v>716</v>
      </c>
      <c r="B1429" s="1">
        <v>-4.61259397778836</v>
      </c>
      <c r="C1429" s="1">
        <v>-6.1096293807194302</v>
      </c>
      <c r="D1429" s="1">
        <v>-4.6051434594466203</v>
      </c>
      <c r="E1429" s="1">
        <v>-4.15669177868351</v>
      </c>
      <c r="F1429" t="s">
        <v>689</v>
      </c>
      <c r="G1429" t="s">
        <v>5</v>
      </c>
      <c r="H1429" t="s">
        <v>5</v>
      </c>
      <c r="I1429" t="s">
        <v>714</v>
      </c>
    </row>
    <row r="1430" spans="1:9" x14ac:dyDescent="0.2">
      <c r="A1430" t="s">
        <v>519</v>
      </c>
      <c r="B1430" s="1" t="s">
        <v>4</v>
      </c>
      <c r="C1430" s="1" t="s">
        <v>4</v>
      </c>
      <c r="D1430" s="1">
        <v>2.5490469077764599</v>
      </c>
      <c r="E1430" s="1">
        <v>3.4025445555183098</v>
      </c>
      <c r="F1430" t="s">
        <v>520</v>
      </c>
      <c r="G1430" t="s">
        <v>5</v>
      </c>
      <c r="H1430" t="s">
        <v>5</v>
      </c>
      <c r="I1430" t="s">
        <v>521</v>
      </c>
    </row>
    <row r="1431" spans="1:9" x14ac:dyDescent="0.2">
      <c r="A1431" t="s">
        <v>522</v>
      </c>
      <c r="B1431" s="1">
        <v>3.07035501461</v>
      </c>
      <c r="C1431" s="1">
        <v>2.5271042359014002</v>
      </c>
      <c r="D1431" s="1">
        <v>2.5914421257316298</v>
      </c>
      <c r="E1431" s="1">
        <v>2.4349250100072402</v>
      </c>
      <c r="F1431" t="s">
        <v>520</v>
      </c>
      <c r="G1431" t="s">
        <v>5</v>
      </c>
      <c r="H1431" t="s">
        <v>5</v>
      </c>
      <c r="I1431" t="s">
        <v>521</v>
      </c>
    </row>
    <row r="1432" spans="1:9" x14ac:dyDescent="0.2">
      <c r="A1432" t="s">
        <v>523</v>
      </c>
      <c r="B1432" s="1">
        <v>2.4793617637212302</v>
      </c>
      <c r="C1432" s="1">
        <v>-0.63411943154821004</v>
      </c>
      <c r="D1432" s="1">
        <v>-1.05435086284221</v>
      </c>
      <c r="E1432" s="1">
        <v>-4.09753562635923</v>
      </c>
      <c r="F1432" t="s">
        <v>520</v>
      </c>
      <c r="G1432" t="s">
        <v>5</v>
      </c>
      <c r="H1432" t="s">
        <v>5</v>
      </c>
      <c r="I1432" t="s">
        <v>521</v>
      </c>
    </row>
    <row r="1433" spans="1:9" x14ac:dyDescent="0.2">
      <c r="A1433" t="s">
        <v>524</v>
      </c>
      <c r="B1433" s="1">
        <v>2.0115531917862799</v>
      </c>
      <c r="C1433" s="1" t="s">
        <v>4</v>
      </c>
      <c r="D1433" s="1">
        <v>5.1028780744855204</v>
      </c>
      <c r="E1433" s="1">
        <v>2.3068732752315402</v>
      </c>
      <c r="F1433" t="s">
        <v>520</v>
      </c>
      <c r="G1433" t="s">
        <v>5</v>
      </c>
      <c r="H1433" t="s">
        <v>5</v>
      </c>
      <c r="I1433" t="s">
        <v>521</v>
      </c>
    </row>
    <row r="1434" spans="1:9" x14ac:dyDescent="0.2">
      <c r="A1434" t="s">
        <v>525</v>
      </c>
      <c r="B1434" s="1">
        <v>1.9153393552382401</v>
      </c>
      <c r="C1434" s="1">
        <v>8.1149275162217205E-2</v>
      </c>
      <c r="D1434" s="1">
        <v>-0.186465797532821</v>
      </c>
      <c r="E1434" s="1">
        <v>-2.7046054652496898</v>
      </c>
      <c r="F1434" t="s">
        <v>520</v>
      </c>
      <c r="G1434" t="s">
        <v>5</v>
      </c>
      <c r="H1434" t="s">
        <v>5</v>
      </c>
      <c r="I1434" t="s">
        <v>521</v>
      </c>
    </row>
    <row r="1435" spans="1:9" x14ac:dyDescent="0.2">
      <c r="A1435" t="s">
        <v>526</v>
      </c>
      <c r="B1435" s="1">
        <v>0.86701050409284097</v>
      </c>
      <c r="C1435" s="1">
        <v>-5.3454377347252704</v>
      </c>
      <c r="D1435" s="1">
        <v>-4.2114069443961997</v>
      </c>
      <c r="E1435" s="1">
        <v>-5.3499214180048904</v>
      </c>
      <c r="F1435" t="s">
        <v>520</v>
      </c>
      <c r="G1435" t="s">
        <v>5</v>
      </c>
      <c r="H1435" t="s">
        <v>5</v>
      </c>
      <c r="I1435" t="s">
        <v>521</v>
      </c>
    </row>
    <row r="1436" spans="1:9" x14ac:dyDescent="0.2">
      <c r="A1436" t="s">
        <v>527</v>
      </c>
      <c r="B1436" s="1">
        <v>-0.17239628735402401</v>
      </c>
      <c r="C1436" s="1">
        <v>-1.0323826807608101</v>
      </c>
      <c r="D1436" s="1">
        <v>-1.33878571246277</v>
      </c>
      <c r="E1436" s="1">
        <v>-2.1350253606138199</v>
      </c>
      <c r="F1436" t="s">
        <v>520</v>
      </c>
      <c r="G1436" t="s">
        <v>5</v>
      </c>
      <c r="H1436" t="s">
        <v>5</v>
      </c>
      <c r="I1436" t="s">
        <v>521</v>
      </c>
    </row>
    <row r="1437" spans="1:9" x14ac:dyDescent="0.2">
      <c r="A1437" t="s">
        <v>528</v>
      </c>
      <c r="B1437" s="1">
        <v>-0.261758521570499</v>
      </c>
      <c r="C1437" s="1">
        <v>-2.2676295262115</v>
      </c>
      <c r="D1437" s="1">
        <v>-4.0024117889434203</v>
      </c>
      <c r="E1437" s="1">
        <v>-5.6651484445805496</v>
      </c>
      <c r="F1437" t="s">
        <v>520</v>
      </c>
      <c r="G1437" t="s">
        <v>5</v>
      </c>
      <c r="H1437" t="s">
        <v>5</v>
      </c>
      <c r="I1437" t="s">
        <v>521</v>
      </c>
    </row>
    <row r="1438" spans="1:9" x14ac:dyDescent="0.2">
      <c r="A1438" t="s">
        <v>529</v>
      </c>
      <c r="B1438" s="1">
        <v>-0.34328712229686698</v>
      </c>
      <c r="C1438" s="1">
        <v>-1.3829519036178599</v>
      </c>
      <c r="D1438" s="1">
        <v>-0.26111426918163499</v>
      </c>
      <c r="E1438" s="1">
        <v>-2.6531813838937901</v>
      </c>
      <c r="F1438" t="s">
        <v>520</v>
      </c>
      <c r="G1438" t="s">
        <v>5</v>
      </c>
      <c r="H1438" t="s">
        <v>5</v>
      </c>
      <c r="I1438" t="s">
        <v>521</v>
      </c>
    </row>
    <row r="1439" spans="1:9" x14ac:dyDescent="0.2">
      <c r="A1439" t="s">
        <v>530</v>
      </c>
      <c r="B1439" s="1">
        <v>-0.42479530722417402</v>
      </c>
      <c r="C1439" s="1">
        <v>-2.0506392169773702</v>
      </c>
      <c r="D1439" s="1">
        <v>-3.0704382937746701</v>
      </c>
      <c r="E1439" s="1">
        <v>-3.2505935337941199</v>
      </c>
      <c r="F1439" t="s">
        <v>520</v>
      </c>
      <c r="G1439" t="s">
        <v>5</v>
      </c>
      <c r="H1439" t="s">
        <v>5</v>
      </c>
      <c r="I1439" t="s">
        <v>521</v>
      </c>
    </row>
    <row r="1440" spans="1:9" x14ac:dyDescent="0.2">
      <c r="A1440" t="s">
        <v>531</v>
      </c>
      <c r="B1440" s="1">
        <v>-0.43462069136650799</v>
      </c>
      <c r="C1440" s="1">
        <v>2.0646710332240299</v>
      </c>
      <c r="D1440" s="1">
        <v>3.3829387585097801</v>
      </c>
      <c r="E1440" s="1">
        <v>2.9968611354535901</v>
      </c>
      <c r="F1440" t="s">
        <v>520</v>
      </c>
      <c r="G1440" t="s">
        <v>5</v>
      </c>
      <c r="H1440" t="s">
        <v>5</v>
      </c>
      <c r="I1440" t="s">
        <v>521</v>
      </c>
    </row>
    <row r="1441" spans="1:9" x14ac:dyDescent="0.2">
      <c r="A1441" t="s">
        <v>532</v>
      </c>
      <c r="B1441" s="1">
        <v>-0.446030685485443</v>
      </c>
      <c r="C1441" s="1">
        <v>-0.78310522646296399</v>
      </c>
      <c r="D1441" s="1">
        <v>-1.21289895255058</v>
      </c>
      <c r="E1441" s="1">
        <v>-4.6425454816790097</v>
      </c>
      <c r="F1441" t="s">
        <v>520</v>
      </c>
      <c r="G1441" t="s">
        <v>5</v>
      </c>
      <c r="H1441" t="s">
        <v>5</v>
      </c>
      <c r="I1441" t="s">
        <v>521</v>
      </c>
    </row>
    <row r="1442" spans="1:9" x14ac:dyDescent="0.2">
      <c r="A1442" t="s">
        <v>533</v>
      </c>
      <c r="B1442" s="1">
        <v>-1.04524414613713</v>
      </c>
      <c r="C1442" s="1">
        <v>-1.72241265739392</v>
      </c>
      <c r="D1442" s="1">
        <v>-1.45121387687581</v>
      </c>
      <c r="E1442" s="1">
        <v>-2.4524082614534701</v>
      </c>
      <c r="F1442" t="s">
        <v>520</v>
      </c>
      <c r="G1442" t="s">
        <v>5</v>
      </c>
      <c r="H1442" t="s">
        <v>5</v>
      </c>
      <c r="I1442" t="s">
        <v>521</v>
      </c>
    </row>
    <row r="1443" spans="1:9" x14ac:dyDescent="0.2">
      <c r="A1443" t="s">
        <v>534</v>
      </c>
      <c r="B1443" s="1">
        <v>-1.0823008526653899</v>
      </c>
      <c r="C1443" s="1">
        <v>1.95758538121022</v>
      </c>
      <c r="D1443" s="1">
        <v>-5.8192137371519799E-2</v>
      </c>
      <c r="E1443" s="1">
        <v>3.1269573390594498</v>
      </c>
      <c r="F1443" t="s">
        <v>520</v>
      </c>
      <c r="G1443" t="s">
        <v>5</v>
      </c>
      <c r="H1443" t="s">
        <v>5</v>
      </c>
      <c r="I1443" t="s">
        <v>521</v>
      </c>
    </row>
    <row r="1444" spans="1:9" x14ac:dyDescent="0.2">
      <c r="A1444" t="s">
        <v>535</v>
      </c>
      <c r="B1444" s="1">
        <v>-2.15230390531933</v>
      </c>
      <c r="C1444" s="1">
        <v>0.226564312614151</v>
      </c>
      <c r="D1444" s="1">
        <v>-0.94984464630141396</v>
      </c>
      <c r="E1444" s="1">
        <v>-1.98736456294151</v>
      </c>
      <c r="F1444" t="s">
        <v>520</v>
      </c>
      <c r="G1444" t="s">
        <v>5</v>
      </c>
      <c r="H1444" t="s">
        <v>5</v>
      </c>
      <c r="I1444" t="s">
        <v>521</v>
      </c>
    </row>
    <row r="1445" spans="1:9" x14ac:dyDescent="0.2">
      <c r="A1445" t="s">
        <v>536</v>
      </c>
      <c r="B1445" s="1">
        <v>-2.53290297406999</v>
      </c>
      <c r="C1445" s="1">
        <v>-1.3254598934213699</v>
      </c>
      <c r="D1445" s="1">
        <v>-1.62758593978213</v>
      </c>
      <c r="E1445" s="1">
        <v>-2.7302106995354798</v>
      </c>
      <c r="F1445" t="s">
        <v>520</v>
      </c>
      <c r="G1445" t="s">
        <v>5</v>
      </c>
      <c r="H1445" t="s">
        <v>5</v>
      </c>
      <c r="I1445" t="s">
        <v>521</v>
      </c>
    </row>
    <row r="1446" spans="1:9" x14ac:dyDescent="0.2">
      <c r="A1446" t="s">
        <v>537</v>
      </c>
      <c r="B1446" s="1">
        <v>-3.6257072529140202</v>
      </c>
      <c r="C1446" s="1">
        <v>-1.01500161200508</v>
      </c>
      <c r="D1446" s="1">
        <v>1.8294557493272401</v>
      </c>
      <c r="E1446" s="1">
        <v>-1.9463169666348701</v>
      </c>
      <c r="F1446" t="s">
        <v>520</v>
      </c>
      <c r="G1446" t="s">
        <v>5</v>
      </c>
      <c r="H1446" t="s">
        <v>5</v>
      </c>
      <c r="I1446" t="s">
        <v>521</v>
      </c>
    </row>
    <row r="1447" spans="1:9" x14ac:dyDescent="0.2">
      <c r="A1447" t="s">
        <v>2950</v>
      </c>
      <c r="B1447" s="1">
        <v>-3.7154744524568599</v>
      </c>
      <c r="C1447" s="1">
        <v>2.8679336589640698</v>
      </c>
      <c r="D1447" s="1">
        <v>2.1995166715299801</v>
      </c>
      <c r="E1447" s="1">
        <v>0.48886586392007397</v>
      </c>
      <c r="F1447" t="s">
        <v>2951</v>
      </c>
      <c r="G1447" t="s">
        <v>5</v>
      </c>
      <c r="H1447" t="s">
        <v>5</v>
      </c>
      <c r="I1447" t="s">
        <v>2952</v>
      </c>
    </row>
    <row r="1448" spans="1:9" x14ac:dyDescent="0.2">
      <c r="A1448" t="s">
        <v>2953</v>
      </c>
      <c r="B1448" s="1">
        <v>-4.3421378214448696</v>
      </c>
      <c r="C1448" s="1">
        <v>-1.56807698521591</v>
      </c>
      <c r="D1448" s="1">
        <v>-1.84097928065558</v>
      </c>
      <c r="E1448" s="1">
        <v>-1.6500338756112101</v>
      </c>
      <c r="F1448" t="s">
        <v>2951</v>
      </c>
      <c r="G1448" t="s">
        <v>5</v>
      </c>
      <c r="H1448" t="s">
        <v>5</v>
      </c>
      <c r="I1448" t="s">
        <v>2954</v>
      </c>
    </row>
    <row r="1449" spans="1:9" x14ac:dyDescent="0.2">
      <c r="A1449" t="s">
        <v>2955</v>
      </c>
      <c r="B1449" s="1">
        <v>-0.33111902198636001</v>
      </c>
      <c r="C1449" s="1">
        <v>2.6530007658702499</v>
      </c>
      <c r="D1449" s="1">
        <v>2.1981037646576902</v>
      </c>
      <c r="E1449" s="1">
        <v>-1.0449421681298601</v>
      </c>
      <c r="F1449" t="s">
        <v>2951</v>
      </c>
      <c r="G1449" t="s">
        <v>5</v>
      </c>
      <c r="H1449" t="s">
        <v>5</v>
      </c>
      <c r="I1449" t="s">
        <v>2956</v>
      </c>
    </row>
    <row r="1450" spans="1:9" x14ac:dyDescent="0.2">
      <c r="A1450" t="s">
        <v>2957</v>
      </c>
      <c r="B1450" s="1">
        <v>-5.4980941756348098</v>
      </c>
      <c r="C1450" s="1">
        <v>0.62510171108922397</v>
      </c>
      <c r="D1450" s="1">
        <v>-5.6436398571067699</v>
      </c>
      <c r="E1450" s="1">
        <v>-4.7869412420559696</v>
      </c>
      <c r="F1450" t="s">
        <v>2951</v>
      </c>
      <c r="G1450" t="s">
        <v>5</v>
      </c>
      <c r="H1450" t="s">
        <v>5</v>
      </c>
      <c r="I1450" t="s">
        <v>2958</v>
      </c>
    </row>
    <row r="1451" spans="1:9" x14ac:dyDescent="0.2">
      <c r="A1451" t="s">
        <v>2959</v>
      </c>
      <c r="B1451" s="1">
        <v>-4.5074959662504197</v>
      </c>
      <c r="C1451" s="1">
        <v>-4.7621549900115197</v>
      </c>
      <c r="D1451" s="1">
        <v>-0.13809043067667201</v>
      </c>
      <c r="E1451" s="1">
        <v>-1.9845100087337799</v>
      </c>
      <c r="F1451" t="s">
        <v>2951</v>
      </c>
      <c r="G1451" t="s">
        <v>5</v>
      </c>
      <c r="H1451" t="s">
        <v>5</v>
      </c>
      <c r="I1451" t="s">
        <v>2960</v>
      </c>
    </row>
    <row r="1452" spans="1:9" x14ac:dyDescent="0.2">
      <c r="A1452" t="s">
        <v>3054</v>
      </c>
      <c r="B1452" s="1">
        <v>1.2016957387312099</v>
      </c>
      <c r="C1452" s="1">
        <v>-1.1011138749591201</v>
      </c>
      <c r="D1452" s="1">
        <v>-0.40740152224708298</v>
      </c>
      <c r="E1452" s="1">
        <v>-2.5903759191212998</v>
      </c>
      <c r="F1452" t="s">
        <v>3055</v>
      </c>
      <c r="G1452" t="s">
        <v>5</v>
      </c>
      <c r="H1452" t="s">
        <v>5</v>
      </c>
      <c r="I1452" t="s">
        <v>3056</v>
      </c>
    </row>
    <row r="1453" spans="1:9" x14ac:dyDescent="0.2">
      <c r="A1453" t="s">
        <v>3057</v>
      </c>
      <c r="B1453" s="1">
        <v>1.0976925960236199</v>
      </c>
      <c r="C1453" s="1">
        <v>-2.8455853304446901</v>
      </c>
      <c r="D1453" s="1">
        <v>-0.67638325186062898</v>
      </c>
      <c r="E1453" s="1">
        <v>-2.8863220946661898</v>
      </c>
      <c r="F1453" t="s">
        <v>3055</v>
      </c>
      <c r="G1453" t="s">
        <v>5</v>
      </c>
      <c r="H1453" t="s">
        <v>5</v>
      </c>
      <c r="I1453" t="s">
        <v>3056</v>
      </c>
    </row>
    <row r="1454" spans="1:9" x14ac:dyDescent="0.2">
      <c r="A1454" t="s">
        <v>3058</v>
      </c>
      <c r="B1454" s="1">
        <v>-3.2392444136709999</v>
      </c>
      <c r="C1454" s="1">
        <v>0.42235852893974002</v>
      </c>
      <c r="D1454" s="1">
        <v>-3.3193234889840499</v>
      </c>
      <c r="E1454" s="1">
        <v>-3.49651464794553</v>
      </c>
      <c r="F1454" t="s">
        <v>3055</v>
      </c>
      <c r="G1454" t="s">
        <v>5</v>
      </c>
      <c r="H1454" t="s">
        <v>5</v>
      </c>
      <c r="I1454" t="s">
        <v>3056</v>
      </c>
    </row>
    <row r="1455" spans="1:9" x14ac:dyDescent="0.2">
      <c r="A1455" t="s">
        <v>3059</v>
      </c>
      <c r="B1455" s="1" t="s">
        <v>4</v>
      </c>
      <c r="C1455" s="1" t="s">
        <v>4</v>
      </c>
      <c r="D1455" s="1" t="s">
        <v>4</v>
      </c>
      <c r="E1455" s="1">
        <v>3.9884767847483098</v>
      </c>
      <c r="F1455" t="s">
        <v>3055</v>
      </c>
      <c r="G1455" t="s">
        <v>5</v>
      </c>
      <c r="H1455" t="s">
        <v>5</v>
      </c>
      <c r="I1455" t="s">
        <v>3060</v>
      </c>
    </row>
    <row r="1456" spans="1:9" x14ac:dyDescent="0.2">
      <c r="A1456" t="s">
        <v>3061</v>
      </c>
      <c r="B1456" s="1">
        <v>-4.27890043541192</v>
      </c>
      <c r="C1456" s="1">
        <v>-4.4533574396792099</v>
      </c>
      <c r="D1456" s="1">
        <v>-4.2690081848702199</v>
      </c>
      <c r="E1456" s="1">
        <v>-4.4440079525282297</v>
      </c>
      <c r="F1456" t="s">
        <v>3055</v>
      </c>
      <c r="G1456" t="s">
        <v>5</v>
      </c>
      <c r="H1456" t="s">
        <v>5</v>
      </c>
      <c r="I1456" t="s">
        <v>3060</v>
      </c>
    </row>
    <row r="1457" spans="1:9" x14ac:dyDescent="0.2">
      <c r="A1457" t="s">
        <v>3062</v>
      </c>
      <c r="B1457" s="1">
        <v>-2.11129022667363</v>
      </c>
      <c r="C1457" s="1">
        <v>-1.62366078356018</v>
      </c>
      <c r="D1457" s="1">
        <v>-5.0836785105416897</v>
      </c>
      <c r="E1457" s="1">
        <v>-8.5735727715702694</v>
      </c>
      <c r="F1457" t="s">
        <v>3055</v>
      </c>
      <c r="G1457" t="s">
        <v>5</v>
      </c>
      <c r="H1457" t="s">
        <v>5</v>
      </c>
      <c r="I1457" t="s">
        <v>3063</v>
      </c>
    </row>
    <row r="1458" spans="1:9" x14ac:dyDescent="0.2">
      <c r="A1458" t="s">
        <v>3064</v>
      </c>
      <c r="B1458" s="1" t="s">
        <v>4</v>
      </c>
      <c r="C1458" s="1" t="s">
        <v>4</v>
      </c>
      <c r="D1458" s="1" t="s">
        <v>4</v>
      </c>
      <c r="E1458" s="1">
        <v>4.6263664205221096</v>
      </c>
      <c r="F1458" t="s">
        <v>3055</v>
      </c>
      <c r="G1458" t="s">
        <v>5</v>
      </c>
      <c r="H1458" t="s">
        <v>5</v>
      </c>
      <c r="I1458" t="s">
        <v>3065</v>
      </c>
    </row>
    <row r="1459" spans="1:9" x14ac:dyDescent="0.2">
      <c r="A1459" t="s">
        <v>3066</v>
      </c>
      <c r="B1459" s="1" t="s">
        <v>4</v>
      </c>
      <c r="C1459" s="1">
        <v>2.8077440678227101</v>
      </c>
      <c r="D1459" s="1" t="s">
        <v>4</v>
      </c>
      <c r="E1459" s="1" t="s">
        <v>4</v>
      </c>
      <c r="F1459" t="s">
        <v>3055</v>
      </c>
      <c r="G1459" t="s">
        <v>5</v>
      </c>
      <c r="H1459" t="s">
        <v>5</v>
      </c>
      <c r="I1459" t="s">
        <v>3065</v>
      </c>
    </row>
    <row r="1460" spans="1:9" x14ac:dyDescent="0.2">
      <c r="A1460" t="s">
        <v>3067</v>
      </c>
      <c r="B1460" s="1">
        <v>-3.7273443911897499</v>
      </c>
      <c r="C1460" s="1">
        <v>-3.9817156354788601</v>
      </c>
      <c r="D1460" s="1">
        <v>-3.8078740537628102</v>
      </c>
      <c r="E1460" s="1">
        <v>-3.9850963775557702</v>
      </c>
      <c r="F1460" t="s">
        <v>3055</v>
      </c>
      <c r="G1460" t="s">
        <v>5</v>
      </c>
      <c r="H1460" t="s">
        <v>5</v>
      </c>
      <c r="I1460" t="s">
        <v>3065</v>
      </c>
    </row>
    <row r="1461" spans="1:9" x14ac:dyDescent="0.2">
      <c r="A1461" t="s">
        <v>3068</v>
      </c>
      <c r="B1461" s="1">
        <v>-4.27890043541192</v>
      </c>
      <c r="C1461" s="1">
        <v>-4.4533574396792099</v>
      </c>
      <c r="D1461" s="1">
        <v>-4.2690081848702199</v>
      </c>
      <c r="E1461" s="1">
        <v>-4.4440079525282297</v>
      </c>
      <c r="F1461" t="s">
        <v>3055</v>
      </c>
      <c r="G1461" t="s">
        <v>5</v>
      </c>
      <c r="H1461" t="s">
        <v>5</v>
      </c>
      <c r="I1461" t="s">
        <v>3065</v>
      </c>
    </row>
    <row r="1462" spans="1:9" x14ac:dyDescent="0.2">
      <c r="A1462" t="s">
        <v>3069</v>
      </c>
      <c r="B1462" s="1">
        <v>-4.66541473128785</v>
      </c>
      <c r="C1462" s="1">
        <v>-2.9225134489901499</v>
      </c>
      <c r="D1462" s="1">
        <v>-4.6553599222717601</v>
      </c>
      <c r="E1462" s="1">
        <v>-4.8303781606855702</v>
      </c>
      <c r="F1462" t="s">
        <v>3055</v>
      </c>
      <c r="G1462" t="s">
        <v>5</v>
      </c>
      <c r="H1462" t="s">
        <v>5</v>
      </c>
      <c r="I1462" t="s">
        <v>3065</v>
      </c>
    </row>
    <row r="1463" spans="1:9" x14ac:dyDescent="0.2">
      <c r="A1463" t="s">
        <v>3070</v>
      </c>
      <c r="B1463" s="1">
        <v>-2.0899867234543299</v>
      </c>
      <c r="C1463" s="1">
        <v>-3.0947004243239502</v>
      </c>
      <c r="D1463" s="1">
        <v>-4.9317251697690301</v>
      </c>
      <c r="E1463" s="1">
        <v>-6.6891670898655304</v>
      </c>
      <c r="F1463" t="s">
        <v>3055</v>
      </c>
      <c r="G1463" t="s">
        <v>5</v>
      </c>
      <c r="H1463" t="s">
        <v>5</v>
      </c>
      <c r="I1463" t="s">
        <v>3071</v>
      </c>
    </row>
    <row r="1464" spans="1:9" x14ac:dyDescent="0.2">
      <c r="A1464" t="s">
        <v>3072</v>
      </c>
      <c r="B1464" s="1">
        <v>2.8760086889973202</v>
      </c>
      <c r="C1464" s="1">
        <v>0.14571501638659801</v>
      </c>
      <c r="D1464" s="1">
        <v>1.21033453418363</v>
      </c>
      <c r="E1464" s="1">
        <v>-2.7547921610005699</v>
      </c>
      <c r="F1464" t="s">
        <v>3055</v>
      </c>
      <c r="G1464" t="s">
        <v>5</v>
      </c>
      <c r="H1464" t="s">
        <v>5</v>
      </c>
      <c r="I1464" t="s">
        <v>3073</v>
      </c>
    </row>
    <row r="1465" spans="1:9" x14ac:dyDescent="0.2">
      <c r="A1465" t="s">
        <v>3074</v>
      </c>
      <c r="B1465" s="1">
        <v>-3.2392444136709999</v>
      </c>
      <c r="C1465" s="1">
        <v>-3.4931688527890099</v>
      </c>
      <c r="D1465" s="1">
        <v>-3.3193234889840499</v>
      </c>
      <c r="E1465" s="1">
        <v>-3.49651464794553</v>
      </c>
      <c r="F1465" t="s">
        <v>3055</v>
      </c>
      <c r="G1465" t="s">
        <v>5</v>
      </c>
      <c r="H1465" t="s">
        <v>5</v>
      </c>
      <c r="I1465" t="s">
        <v>3073</v>
      </c>
    </row>
    <row r="1466" spans="1:9" x14ac:dyDescent="0.2">
      <c r="A1466" t="s">
        <v>3075</v>
      </c>
      <c r="B1466" s="1">
        <v>-5.2799454322821804</v>
      </c>
      <c r="C1466" s="1">
        <v>-9.6005024968701207</v>
      </c>
      <c r="D1466" s="1">
        <v>-9.9268832005716501</v>
      </c>
      <c r="E1466" s="1">
        <v>-12.089357239083901</v>
      </c>
      <c r="F1466" t="s">
        <v>3055</v>
      </c>
      <c r="G1466" t="s">
        <v>5</v>
      </c>
      <c r="H1466" t="s">
        <v>5</v>
      </c>
      <c r="I1466" t="s">
        <v>3076</v>
      </c>
    </row>
    <row r="1467" spans="1:9" x14ac:dyDescent="0.2">
      <c r="A1467" t="s">
        <v>3077</v>
      </c>
      <c r="B1467" s="1">
        <v>-6.5625364360782701</v>
      </c>
      <c r="C1467" s="1">
        <v>-8.6108359665016696</v>
      </c>
      <c r="D1467" s="1">
        <v>-10.4059588063371</v>
      </c>
      <c r="E1467" s="1">
        <v>-10.993182163936099</v>
      </c>
      <c r="F1467" t="s">
        <v>3055</v>
      </c>
      <c r="G1467" t="s">
        <v>5</v>
      </c>
      <c r="H1467" t="s">
        <v>5</v>
      </c>
      <c r="I1467" t="s">
        <v>3076</v>
      </c>
    </row>
    <row r="1468" spans="1:9" x14ac:dyDescent="0.2">
      <c r="A1468" t="s">
        <v>3078</v>
      </c>
      <c r="B1468" s="1">
        <v>-2.17563058669786</v>
      </c>
      <c r="C1468" s="1">
        <v>-2.35383953769127</v>
      </c>
      <c r="D1468" s="1">
        <v>-2.1699392045977901</v>
      </c>
      <c r="E1468" s="1">
        <v>-2.3448651880186402</v>
      </c>
      <c r="F1468" t="s">
        <v>3055</v>
      </c>
      <c r="G1468" t="s">
        <v>5</v>
      </c>
      <c r="H1468" t="s">
        <v>5</v>
      </c>
      <c r="I1468" t="s">
        <v>3079</v>
      </c>
    </row>
    <row r="1469" spans="1:9" x14ac:dyDescent="0.2">
      <c r="A1469" t="s">
        <v>2938</v>
      </c>
      <c r="B1469" s="1">
        <v>0.40139678968880099</v>
      </c>
      <c r="C1469" s="1">
        <v>-2.7547950501101202</v>
      </c>
      <c r="D1469" s="1">
        <v>-1.37977702707252</v>
      </c>
      <c r="E1469" s="1">
        <v>-2.3379718469555701</v>
      </c>
      <c r="F1469" t="s">
        <v>2939</v>
      </c>
      <c r="G1469" t="s">
        <v>5</v>
      </c>
      <c r="H1469" t="s">
        <v>5</v>
      </c>
      <c r="I1469" t="s">
        <v>2940</v>
      </c>
    </row>
    <row r="1470" spans="1:9" x14ac:dyDescent="0.2">
      <c r="A1470" t="s">
        <v>2941</v>
      </c>
      <c r="B1470" s="1">
        <v>5.7044846721478404</v>
      </c>
      <c r="C1470" s="1">
        <v>1.39702383847449</v>
      </c>
      <c r="D1470" s="1">
        <v>2.00293612353734</v>
      </c>
      <c r="E1470" s="1">
        <v>2.0532929713230299</v>
      </c>
      <c r="F1470" t="s">
        <v>2939</v>
      </c>
      <c r="G1470" t="s">
        <v>5</v>
      </c>
      <c r="H1470" t="s">
        <v>5</v>
      </c>
      <c r="I1470" t="s">
        <v>2942</v>
      </c>
    </row>
    <row r="1471" spans="1:9" x14ac:dyDescent="0.2">
      <c r="A1471" t="s">
        <v>2943</v>
      </c>
      <c r="B1471" s="1">
        <v>-1.3601013324771301</v>
      </c>
      <c r="C1471" s="1">
        <v>-3.5007602705491498</v>
      </c>
      <c r="D1471" s="1">
        <v>-5.64559327845223</v>
      </c>
      <c r="E1471" s="1">
        <v>-6.7803507069010696</v>
      </c>
      <c r="F1471" t="s">
        <v>2939</v>
      </c>
      <c r="G1471" t="s">
        <v>5</v>
      </c>
      <c r="H1471" t="s">
        <v>5</v>
      </c>
      <c r="I1471" t="s">
        <v>2942</v>
      </c>
    </row>
    <row r="1472" spans="1:9" x14ac:dyDescent="0.2">
      <c r="A1472" t="s">
        <v>2944</v>
      </c>
      <c r="B1472" s="1">
        <v>-1.4205739757517299</v>
      </c>
      <c r="C1472" s="1">
        <v>-3.5854313302651399</v>
      </c>
      <c r="D1472" s="1">
        <v>-2.4104194002991099</v>
      </c>
      <c r="E1472" s="1">
        <v>-1.6794236630842501</v>
      </c>
      <c r="F1472" t="s">
        <v>2939</v>
      </c>
      <c r="G1472" t="s">
        <v>5</v>
      </c>
      <c r="H1472" t="s">
        <v>5</v>
      </c>
      <c r="I1472" t="s">
        <v>2942</v>
      </c>
    </row>
    <row r="1473" spans="1:9" x14ac:dyDescent="0.2">
      <c r="A1473" t="s">
        <v>2945</v>
      </c>
      <c r="B1473" s="1">
        <v>1.7441754041581099</v>
      </c>
      <c r="C1473" s="1">
        <v>-2.53842711713548</v>
      </c>
      <c r="D1473" s="1">
        <v>-2.8276890259324499</v>
      </c>
      <c r="E1473" s="1">
        <v>-4.7325370059216603</v>
      </c>
      <c r="F1473" t="s">
        <v>2939</v>
      </c>
      <c r="G1473" t="s">
        <v>5</v>
      </c>
      <c r="H1473" t="s">
        <v>5</v>
      </c>
      <c r="I1473" t="s">
        <v>2946</v>
      </c>
    </row>
    <row r="1474" spans="1:9" x14ac:dyDescent="0.2">
      <c r="A1474" t="s">
        <v>2947</v>
      </c>
      <c r="B1474" s="1">
        <v>0.18196243137443099</v>
      </c>
      <c r="C1474" s="1">
        <v>-2.51636218117119</v>
      </c>
      <c r="D1474" s="1">
        <v>-4.2419006762173996</v>
      </c>
      <c r="E1474" s="1">
        <v>-4.15439130141396</v>
      </c>
      <c r="F1474" t="s">
        <v>2939</v>
      </c>
      <c r="G1474" t="s">
        <v>5</v>
      </c>
      <c r="H1474" t="s">
        <v>5</v>
      </c>
      <c r="I1474" t="s">
        <v>2946</v>
      </c>
    </row>
    <row r="1475" spans="1:9" x14ac:dyDescent="0.2">
      <c r="A1475" t="s">
        <v>2948</v>
      </c>
      <c r="B1475" s="1">
        <v>-0.64592832079393303</v>
      </c>
      <c r="C1475" s="1">
        <v>-4.5143551812812603</v>
      </c>
      <c r="D1475" s="1">
        <v>-2.7065091497546598</v>
      </c>
      <c r="E1475" s="1">
        <v>-5.4837743031450996</v>
      </c>
      <c r="F1475" t="s">
        <v>2939</v>
      </c>
      <c r="G1475" t="s">
        <v>5</v>
      </c>
      <c r="H1475" t="s">
        <v>5</v>
      </c>
      <c r="I1475" t="s">
        <v>2946</v>
      </c>
    </row>
    <row r="1476" spans="1:9" x14ac:dyDescent="0.2">
      <c r="A1476" t="s">
        <v>2949</v>
      </c>
      <c r="B1476" s="1">
        <v>-2.2419720460425201</v>
      </c>
      <c r="C1476" s="1">
        <v>-2.8001364791819401</v>
      </c>
      <c r="D1476" s="1">
        <v>-2.8013139200472201</v>
      </c>
      <c r="E1476" s="1">
        <v>-3.8652522117757599</v>
      </c>
      <c r="F1476" t="s">
        <v>2939</v>
      </c>
      <c r="G1476" t="s">
        <v>5</v>
      </c>
      <c r="H1476" t="s">
        <v>5</v>
      </c>
      <c r="I1476" t="s">
        <v>2946</v>
      </c>
    </row>
    <row r="1477" spans="1:9" x14ac:dyDescent="0.2">
      <c r="A1477" t="s">
        <v>726</v>
      </c>
      <c r="B1477" s="1">
        <v>-2.30644458529017</v>
      </c>
      <c r="C1477" s="1">
        <v>-2.5386995120163598</v>
      </c>
      <c r="D1477" s="1">
        <v>-2.37304799506766</v>
      </c>
      <c r="E1477" s="1">
        <v>-2.5459096908792498</v>
      </c>
      <c r="F1477" t="s">
        <v>727</v>
      </c>
      <c r="G1477" t="s">
        <v>5</v>
      </c>
      <c r="H1477" t="s">
        <v>5</v>
      </c>
      <c r="I1477" t="s">
        <v>728</v>
      </c>
    </row>
    <row r="1478" spans="1:9" x14ac:dyDescent="0.2">
      <c r="A1478" t="s">
        <v>729</v>
      </c>
      <c r="B1478" s="1">
        <v>-6.7075879673386396</v>
      </c>
      <c r="C1478" s="1">
        <v>6.8628980295948605E-2</v>
      </c>
      <c r="D1478" s="1">
        <v>0.492283080770199</v>
      </c>
      <c r="E1478" s="1">
        <v>-2.3677957204210598</v>
      </c>
      <c r="F1478" t="s">
        <v>727</v>
      </c>
      <c r="G1478" t="s">
        <v>5</v>
      </c>
      <c r="H1478" t="s">
        <v>5</v>
      </c>
      <c r="I1478" t="s">
        <v>728</v>
      </c>
    </row>
    <row r="1479" spans="1:9" x14ac:dyDescent="0.2">
      <c r="A1479" t="s">
        <v>2383</v>
      </c>
      <c r="B1479" s="1">
        <v>7.5086953998190804</v>
      </c>
      <c r="C1479" s="1">
        <v>1.8478567320649799</v>
      </c>
      <c r="D1479" s="1" t="s">
        <v>4</v>
      </c>
      <c r="E1479" s="1">
        <v>1.7741096790106901</v>
      </c>
      <c r="F1479" t="s">
        <v>2384</v>
      </c>
      <c r="G1479" t="s">
        <v>5</v>
      </c>
      <c r="H1479" t="s">
        <v>5</v>
      </c>
      <c r="I1479" t="s">
        <v>2385</v>
      </c>
    </row>
    <row r="1480" spans="1:9" x14ac:dyDescent="0.2">
      <c r="A1480" t="s">
        <v>2386</v>
      </c>
      <c r="B1480" s="1">
        <v>3.7499390845366301</v>
      </c>
      <c r="C1480" s="1">
        <v>-1.77779340583467</v>
      </c>
      <c r="D1480" s="1">
        <v>2.5162158100221501</v>
      </c>
      <c r="E1480" s="1">
        <v>0.14607259468869899</v>
      </c>
      <c r="F1480" t="s">
        <v>2384</v>
      </c>
      <c r="G1480" t="s">
        <v>5</v>
      </c>
      <c r="H1480" t="s">
        <v>5</v>
      </c>
      <c r="I1480" t="s">
        <v>2387</v>
      </c>
    </row>
    <row r="1481" spans="1:9" x14ac:dyDescent="0.2">
      <c r="A1481" t="s">
        <v>2388</v>
      </c>
      <c r="B1481" s="1">
        <v>2.5195470029746798</v>
      </c>
      <c r="C1481" s="1" t="s">
        <v>4</v>
      </c>
      <c r="D1481" s="1" t="s">
        <v>4</v>
      </c>
      <c r="E1481" s="1" t="s">
        <v>4</v>
      </c>
      <c r="F1481" t="s">
        <v>2384</v>
      </c>
      <c r="G1481" t="s">
        <v>5</v>
      </c>
      <c r="H1481" t="s">
        <v>5</v>
      </c>
      <c r="I1481" t="s">
        <v>2389</v>
      </c>
    </row>
    <row r="1482" spans="1:9" x14ac:dyDescent="0.2">
      <c r="A1482" t="s">
        <v>2390</v>
      </c>
      <c r="B1482" s="1">
        <v>0.79841773978199104</v>
      </c>
      <c r="C1482" s="1">
        <v>-5.2449815745358102</v>
      </c>
      <c r="D1482" s="1">
        <v>-5.0671736148591302</v>
      </c>
      <c r="E1482" s="1">
        <v>-3.3607595671914399</v>
      </c>
      <c r="F1482" t="s">
        <v>2384</v>
      </c>
      <c r="G1482" t="s">
        <v>5</v>
      </c>
      <c r="H1482" t="s">
        <v>5</v>
      </c>
      <c r="I1482" t="s">
        <v>2389</v>
      </c>
    </row>
    <row r="1483" spans="1:9" x14ac:dyDescent="0.2">
      <c r="A1483" t="s">
        <v>2391</v>
      </c>
      <c r="B1483" s="1">
        <v>-0.28999370722166801</v>
      </c>
      <c r="C1483" s="1">
        <v>-1.23476611823673</v>
      </c>
      <c r="D1483" s="1">
        <v>-1.4060386447873101</v>
      </c>
      <c r="E1483" s="1">
        <v>-4.7852989211295398</v>
      </c>
      <c r="F1483" t="s">
        <v>2384</v>
      </c>
      <c r="G1483" t="s">
        <v>5</v>
      </c>
      <c r="H1483" t="s">
        <v>5</v>
      </c>
      <c r="I1483" t="s">
        <v>2389</v>
      </c>
    </row>
    <row r="1484" spans="1:9" x14ac:dyDescent="0.2">
      <c r="A1484" t="s">
        <v>2392</v>
      </c>
      <c r="B1484" s="1">
        <v>-0.95314746915345205</v>
      </c>
      <c r="C1484" s="1">
        <v>-6.2284247961376202</v>
      </c>
      <c r="D1484" s="1">
        <v>-6.0498621607238396</v>
      </c>
      <c r="E1484" s="1">
        <v>-6.2260725767441496</v>
      </c>
      <c r="F1484" t="s">
        <v>2384</v>
      </c>
      <c r="G1484" t="s">
        <v>5</v>
      </c>
      <c r="H1484" t="s">
        <v>5</v>
      </c>
      <c r="I1484" t="s">
        <v>2393</v>
      </c>
    </row>
    <row r="1485" spans="1:9" x14ac:dyDescent="0.2">
      <c r="A1485" t="s">
        <v>2394</v>
      </c>
      <c r="B1485" s="1">
        <v>1.5231947236060099</v>
      </c>
      <c r="C1485" s="1">
        <v>2.7601720766045501</v>
      </c>
      <c r="D1485" s="1">
        <v>4.0245908157377803</v>
      </c>
      <c r="E1485" s="1">
        <v>-0.103448870710858</v>
      </c>
      <c r="F1485" t="s">
        <v>2384</v>
      </c>
      <c r="G1485" t="s">
        <v>5</v>
      </c>
      <c r="H1485" t="s">
        <v>5</v>
      </c>
      <c r="I1485" t="s">
        <v>2395</v>
      </c>
    </row>
    <row r="1486" spans="1:9" x14ac:dyDescent="0.2">
      <c r="A1486" t="s">
        <v>2396</v>
      </c>
      <c r="B1486" s="1">
        <v>-6.1865478008064096E-3</v>
      </c>
      <c r="C1486" s="1">
        <v>-4.3936171281539602</v>
      </c>
      <c r="D1486" s="1">
        <v>-1.49751455965291</v>
      </c>
      <c r="E1486" s="1">
        <v>-5.3579698725189102</v>
      </c>
      <c r="F1486" t="s">
        <v>2384</v>
      </c>
      <c r="G1486" t="s">
        <v>5</v>
      </c>
      <c r="H1486" t="s">
        <v>5</v>
      </c>
      <c r="I1486" t="s">
        <v>2395</v>
      </c>
    </row>
    <row r="1487" spans="1:9" x14ac:dyDescent="0.2">
      <c r="A1487" t="s">
        <v>2397</v>
      </c>
      <c r="B1487" s="1">
        <v>-0.18793803553087399</v>
      </c>
      <c r="C1487" s="1">
        <v>-1.2850664457665699</v>
      </c>
      <c r="D1487" s="1">
        <v>-0.33467051677267701</v>
      </c>
      <c r="E1487" s="1">
        <v>-4.4839086061067004</v>
      </c>
      <c r="F1487" t="s">
        <v>2384</v>
      </c>
      <c r="G1487" t="s">
        <v>5</v>
      </c>
      <c r="H1487" t="s">
        <v>5</v>
      </c>
      <c r="I1487" t="s">
        <v>2398</v>
      </c>
    </row>
    <row r="1488" spans="1:9" x14ac:dyDescent="0.2">
      <c r="A1488" t="s">
        <v>2399</v>
      </c>
      <c r="B1488" s="1">
        <v>-1.7088798127690299</v>
      </c>
      <c r="C1488" s="1">
        <v>-3.6978117637378598</v>
      </c>
      <c r="D1488" s="1">
        <v>-5.4451698033940001</v>
      </c>
      <c r="E1488" s="1">
        <v>-5.61844828129838</v>
      </c>
      <c r="F1488" t="s">
        <v>2384</v>
      </c>
      <c r="G1488" t="s">
        <v>5</v>
      </c>
      <c r="H1488" t="s">
        <v>5</v>
      </c>
      <c r="I1488" t="s">
        <v>2398</v>
      </c>
    </row>
    <row r="1489" spans="1:9" x14ac:dyDescent="0.2">
      <c r="A1489" t="s">
        <v>2400</v>
      </c>
      <c r="B1489" s="1">
        <v>2.0006574224412899</v>
      </c>
      <c r="C1489" s="1" t="s">
        <v>4</v>
      </c>
      <c r="D1489" s="1" t="s">
        <v>4</v>
      </c>
      <c r="E1489" s="1" t="s">
        <v>4</v>
      </c>
      <c r="F1489" t="s">
        <v>2384</v>
      </c>
      <c r="G1489" t="s">
        <v>5</v>
      </c>
      <c r="H1489" t="s">
        <v>5</v>
      </c>
      <c r="I1489" t="s">
        <v>2401</v>
      </c>
    </row>
    <row r="1490" spans="1:9" x14ac:dyDescent="0.2">
      <c r="A1490" t="s">
        <v>2402</v>
      </c>
      <c r="B1490" s="1">
        <v>-3.6868625299348099</v>
      </c>
      <c r="C1490" s="1">
        <v>-3.9064555757215</v>
      </c>
      <c r="D1490" s="1">
        <v>-3.7368717299442298</v>
      </c>
      <c r="E1490" s="1">
        <v>-3.9101494497319802</v>
      </c>
      <c r="F1490" t="s">
        <v>2384</v>
      </c>
      <c r="G1490" t="s">
        <v>5</v>
      </c>
      <c r="H1490" t="s">
        <v>5</v>
      </c>
      <c r="I1490" t="s">
        <v>2401</v>
      </c>
    </row>
    <row r="1491" spans="1:9" x14ac:dyDescent="0.2">
      <c r="A1491" t="s">
        <v>2403</v>
      </c>
      <c r="B1491" s="1">
        <v>-0.52373797543314704</v>
      </c>
      <c r="C1491" s="1">
        <v>-1.04415130207939</v>
      </c>
      <c r="D1491" s="1">
        <v>-0.236423932752654</v>
      </c>
      <c r="E1491" s="1">
        <v>-3.5454813394663098</v>
      </c>
      <c r="F1491" t="s">
        <v>2384</v>
      </c>
      <c r="G1491" t="s">
        <v>5</v>
      </c>
      <c r="H1491" t="s">
        <v>5</v>
      </c>
      <c r="I1491" t="s">
        <v>2404</v>
      </c>
    </row>
    <row r="1492" spans="1:9" x14ac:dyDescent="0.2">
      <c r="A1492" t="s">
        <v>2405</v>
      </c>
      <c r="B1492" s="1">
        <v>1.4206407617916199</v>
      </c>
      <c r="C1492" s="1">
        <v>-2.1792956086248698</v>
      </c>
      <c r="D1492" s="1">
        <v>-4.3795157539365697</v>
      </c>
      <c r="E1492" s="1">
        <v>-4.5541211202765099</v>
      </c>
      <c r="F1492" t="s">
        <v>2384</v>
      </c>
      <c r="G1492" t="s">
        <v>5</v>
      </c>
      <c r="H1492" t="s">
        <v>5</v>
      </c>
      <c r="I1492" t="s">
        <v>2406</v>
      </c>
    </row>
    <row r="1493" spans="1:9" x14ac:dyDescent="0.2">
      <c r="A1493" t="s">
        <v>2407</v>
      </c>
      <c r="B1493" s="1">
        <v>-3.52749380343514</v>
      </c>
      <c r="C1493" s="1">
        <v>-3.7602430060023901</v>
      </c>
      <c r="D1493" s="1">
        <v>-3.5950587967700698</v>
      </c>
      <c r="E1493" s="1">
        <v>-3.7678006001281901</v>
      </c>
      <c r="F1493" t="s">
        <v>2384</v>
      </c>
      <c r="G1493" t="s">
        <v>5</v>
      </c>
      <c r="H1493" t="s">
        <v>5</v>
      </c>
      <c r="I1493" t="s">
        <v>2406</v>
      </c>
    </row>
    <row r="1494" spans="1:9" x14ac:dyDescent="0.2">
      <c r="A1494" t="s">
        <v>2927</v>
      </c>
      <c r="B1494" s="1">
        <v>0.87545266155076795</v>
      </c>
      <c r="C1494" s="1">
        <v>-2.5087334372661698</v>
      </c>
      <c r="D1494" s="1">
        <v>-1.00995464635278</v>
      </c>
      <c r="E1494" s="1">
        <v>-1.3511198938592901</v>
      </c>
      <c r="F1494" t="s">
        <v>2928</v>
      </c>
      <c r="G1494" t="s">
        <v>5</v>
      </c>
      <c r="H1494" t="s">
        <v>5</v>
      </c>
      <c r="I1494" t="s">
        <v>2929</v>
      </c>
    </row>
    <row r="1495" spans="1:9" x14ac:dyDescent="0.2">
      <c r="A1495" t="s">
        <v>2930</v>
      </c>
      <c r="B1495" s="1" t="s">
        <v>4</v>
      </c>
      <c r="C1495" s="1">
        <v>1.6141284037638</v>
      </c>
      <c r="D1495" s="1">
        <v>2.0956855607663898</v>
      </c>
      <c r="E1495" s="1" t="s">
        <v>4</v>
      </c>
      <c r="F1495" t="s">
        <v>2928</v>
      </c>
      <c r="G1495" t="s">
        <v>5</v>
      </c>
      <c r="H1495" t="s">
        <v>5</v>
      </c>
      <c r="I1495" t="s">
        <v>2931</v>
      </c>
    </row>
    <row r="1496" spans="1:9" x14ac:dyDescent="0.2">
      <c r="A1496" t="s">
        <v>2932</v>
      </c>
      <c r="B1496" s="1">
        <v>-0.369366106054273</v>
      </c>
      <c r="C1496" s="1">
        <v>-1.6547573532278701</v>
      </c>
      <c r="D1496" s="1">
        <v>-4.9795048507718098</v>
      </c>
      <c r="E1496" s="1">
        <v>-5.1543860511210404</v>
      </c>
      <c r="F1496" t="s">
        <v>2928</v>
      </c>
      <c r="G1496" t="s">
        <v>5</v>
      </c>
      <c r="H1496" t="s">
        <v>5</v>
      </c>
      <c r="I1496" t="s">
        <v>2933</v>
      </c>
    </row>
    <row r="1497" spans="1:9" x14ac:dyDescent="0.2">
      <c r="A1497" t="s">
        <v>2934</v>
      </c>
      <c r="B1497" s="1">
        <v>-1.20263966328392</v>
      </c>
      <c r="C1497" s="1">
        <v>-0.24505444286161099</v>
      </c>
      <c r="D1497" s="1">
        <v>-0.87494949112936204</v>
      </c>
      <c r="E1497" s="1">
        <v>-2.3600055095985599</v>
      </c>
      <c r="F1497" t="s">
        <v>2928</v>
      </c>
      <c r="G1497" t="s">
        <v>5</v>
      </c>
      <c r="H1497" t="s">
        <v>5</v>
      </c>
      <c r="I1497" t="s">
        <v>2935</v>
      </c>
    </row>
    <row r="1498" spans="1:9" x14ac:dyDescent="0.2">
      <c r="A1498" t="s">
        <v>2936</v>
      </c>
      <c r="B1498" s="1">
        <v>4.8010129216542499</v>
      </c>
      <c r="C1498" s="1">
        <v>3.1192399076766102</v>
      </c>
      <c r="D1498" s="1" t="s">
        <v>4</v>
      </c>
      <c r="E1498" s="1" t="s">
        <v>4</v>
      </c>
      <c r="F1498" t="s">
        <v>2928</v>
      </c>
      <c r="G1498" t="s">
        <v>5</v>
      </c>
      <c r="H1498" t="s">
        <v>5</v>
      </c>
      <c r="I1498" t="s">
        <v>2937</v>
      </c>
    </row>
    <row r="1499" spans="1:9" x14ac:dyDescent="0.2">
      <c r="A1499" t="s">
        <v>3028</v>
      </c>
      <c r="B1499" s="1" t="s">
        <v>4</v>
      </c>
      <c r="C1499" s="1">
        <v>2.92343556289131</v>
      </c>
      <c r="D1499" s="1" t="s">
        <v>4</v>
      </c>
      <c r="E1499" s="1" t="s">
        <v>4</v>
      </c>
      <c r="F1499" t="s">
        <v>3029</v>
      </c>
      <c r="G1499" t="s">
        <v>5</v>
      </c>
      <c r="H1499" t="s">
        <v>5</v>
      </c>
      <c r="I1499" t="s">
        <v>3030</v>
      </c>
    </row>
    <row r="1500" spans="1:9" x14ac:dyDescent="0.2">
      <c r="A1500" t="s">
        <v>3031</v>
      </c>
      <c r="B1500" s="1">
        <v>8.1265317317156596E-2</v>
      </c>
      <c r="C1500" s="1">
        <v>-2.2709729445595701</v>
      </c>
      <c r="D1500" s="1">
        <v>-1.0556908201290001</v>
      </c>
      <c r="E1500" s="1">
        <v>-2.2313995780385798</v>
      </c>
      <c r="F1500" t="s">
        <v>3029</v>
      </c>
      <c r="G1500" t="s">
        <v>5</v>
      </c>
      <c r="H1500" t="s">
        <v>5</v>
      </c>
      <c r="I1500" t="s">
        <v>3030</v>
      </c>
    </row>
    <row r="1501" spans="1:9" x14ac:dyDescent="0.2">
      <c r="A1501" t="s">
        <v>3032</v>
      </c>
      <c r="B1501" s="1">
        <v>3.0964626045122401</v>
      </c>
      <c r="C1501" s="1">
        <v>-6.4910459751872304E-2</v>
      </c>
      <c r="D1501" s="1">
        <v>1.1986350021786001</v>
      </c>
      <c r="E1501" s="1">
        <v>0.66122115981145602</v>
      </c>
      <c r="F1501" t="s">
        <v>3029</v>
      </c>
      <c r="G1501" t="s">
        <v>5</v>
      </c>
      <c r="H1501" t="s">
        <v>5</v>
      </c>
      <c r="I1501" t="s">
        <v>3033</v>
      </c>
    </row>
    <row r="1502" spans="1:9" x14ac:dyDescent="0.2">
      <c r="A1502" t="s">
        <v>3034</v>
      </c>
      <c r="B1502" s="1">
        <v>1.92957860952034</v>
      </c>
      <c r="C1502" s="1">
        <v>-0.54542584766296698</v>
      </c>
      <c r="D1502" s="1">
        <v>-0.20124511653947999</v>
      </c>
      <c r="E1502" s="1">
        <v>3.3864336576861001</v>
      </c>
      <c r="F1502" t="s">
        <v>3029</v>
      </c>
      <c r="G1502" t="s">
        <v>5</v>
      </c>
      <c r="H1502" t="s">
        <v>5</v>
      </c>
      <c r="I1502" t="s">
        <v>3033</v>
      </c>
    </row>
    <row r="1503" spans="1:9" x14ac:dyDescent="0.2">
      <c r="A1503" t="s">
        <v>3035</v>
      </c>
      <c r="B1503" s="1">
        <v>-3.3018597933350297E-2</v>
      </c>
      <c r="C1503" s="1">
        <v>-3.33091250353975</v>
      </c>
      <c r="D1503" s="1">
        <v>-3.8773714991041399</v>
      </c>
      <c r="E1503" s="1">
        <v>-2.5964395545071399</v>
      </c>
      <c r="F1503" t="s">
        <v>3029</v>
      </c>
      <c r="G1503" t="s">
        <v>5</v>
      </c>
      <c r="H1503" t="s">
        <v>5</v>
      </c>
      <c r="I1503" t="s">
        <v>3033</v>
      </c>
    </row>
    <row r="1504" spans="1:9" x14ac:dyDescent="0.2">
      <c r="A1504" t="s">
        <v>3036</v>
      </c>
      <c r="B1504" s="1">
        <v>-2.3474381847547998</v>
      </c>
      <c r="C1504" s="1">
        <v>-0.81151439193927399</v>
      </c>
      <c r="D1504" s="1">
        <v>-1.8135806995227399</v>
      </c>
      <c r="E1504" s="1">
        <v>-0.92442456282093199</v>
      </c>
      <c r="F1504" t="s">
        <v>3029</v>
      </c>
      <c r="G1504" t="s">
        <v>5</v>
      </c>
      <c r="H1504" t="s">
        <v>5</v>
      </c>
      <c r="I1504" t="s">
        <v>3033</v>
      </c>
    </row>
    <row r="1505" spans="1:9" x14ac:dyDescent="0.2">
      <c r="A1505" t="s">
        <v>3037</v>
      </c>
      <c r="B1505" s="1">
        <v>-7.2436496773304704</v>
      </c>
      <c r="C1505" s="1">
        <v>-8.3481491378894894</v>
      </c>
      <c r="D1505" s="1">
        <v>-7.1442811636636501</v>
      </c>
      <c r="E1505" s="1">
        <v>-7.4173962188192499</v>
      </c>
      <c r="F1505" t="s">
        <v>3029</v>
      </c>
      <c r="G1505" t="s">
        <v>5</v>
      </c>
      <c r="H1505" t="s">
        <v>5</v>
      </c>
      <c r="I1505" t="s">
        <v>3033</v>
      </c>
    </row>
    <row r="1506" spans="1:9" x14ac:dyDescent="0.2">
      <c r="A1506" t="s">
        <v>3038</v>
      </c>
      <c r="B1506" s="1" t="s">
        <v>4</v>
      </c>
      <c r="C1506" s="1">
        <v>2.8540005676893898</v>
      </c>
      <c r="D1506" s="1" t="s">
        <v>4</v>
      </c>
      <c r="E1506" s="1">
        <v>3.583351822534</v>
      </c>
      <c r="F1506" t="s">
        <v>3029</v>
      </c>
      <c r="G1506" t="s">
        <v>5</v>
      </c>
      <c r="H1506" t="s">
        <v>5</v>
      </c>
      <c r="I1506" t="s">
        <v>3039</v>
      </c>
    </row>
    <row r="1507" spans="1:9" x14ac:dyDescent="0.2">
      <c r="A1507" t="s">
        <v>3040</v>
      </c>
      <c r="B1507" s="1" t="s">
        <v>4</v>
      </c>
      <c r="C1507" s="1" t="s">
        <v>4</v>
      </c>
      <c r="D1507" s="1" t="s">
        <v>4</v>
      </c>
      <c r="E1507" s="1">
        <v>3.0770875046498798</v>
      </c>
      <c r="F1507" t="s">
        <v>3029</v>
      </c>
      <c r="G1507" t="s">
        <v>5</v>
      </c>
      <c r="H1507" t="s">
        <v>5</v>
      </c>
      <c r="I1507" t="s">
        <v>3041</v>
      </c>
    </row>
    <row r="1508" spans="1:9" x14ac:dyDescent="0.2">
      <c r="A1508" t="s">
        <v>3042</v>
      </c>
      <c r="B1508" s="1" t="s">
        <v>4</v>
      </c>
      <c r="C1508" s="1" t="s">
        <v>4</v>
      </c>
      <c r="D1508" s="1" t="s">
        <v>4</v>
      </c>
      <c r="E1508" s="1">
        <v>3.7819554589323201</v>
      </c>
      <c r="F1508" t="s">
        <v>3029</v>
      </c>
      <c r="G1508" t="s">
        <v>5</v>
      </c>
      <c r="H1508" t="s">
        <v>5</v>
      </c>
      <c r="I1508" t="s">
        <v>3041</v>
      </c>
    </row>
    <row r="1509" spans="1:9" x14ac:dyDescent="0.2">
      <c r="A1509" t="s">
        <v>3043</v>
      </c>
      <c r="B1509" s="1">
        <v>1.43229281866984</v>
      </c>
      <c r="C1509" s="1">
        <v>-2.2756378482707098</v>
      </c>
      <c r="D1509" s="1">
        <v>0.88932455322065396</v>
      </c>
      <c r="E1509" s="1">
        <v>0.56180795809602202</v>
      </c>
      <c r="F1509" t="s">
        <v>3029</v>
      </c>
      <c r="G1509" t="s">
        <v>5</v>
      </c>
      <c r="H1509" t="s">
        <v>5</v>
      </c>
      <c r="I1509" t="s">
        <v>3044</v>
      </c>
    </row>
    <row r="1510" spans="1:9" x14ac:dyDescent="0.2">
      <c r="A1510" t="s">
        <v>3045</v>
      </c>
      <c r="B1510" s="1">
        <v>0.18652493714344801</v>
      </c>
      <c r="C1510" s="1">
        <v>-0.91709190618643199</v>
      </c>
      <c r="D1510" s="1">
        <v>-0.77256479100667397</v>
      </c>
      <c r="E1510" s="1">
        <v>-2.5198378716568199</v>
      </c>
      <c r="F1510" t="s">
        <v>3029</v>
      </c>
      <c r="G1510" t="s">
        <v>5</v>
      </c>
      <c r="H1510" t="s">
        <v>5</v>
      </c>
      <c r="I1510" t="s">
        <v>3044</v>
      </c>
    </row>
    <row r="1511" spans="1:9" x14ac:dyDescent="0.2">
      <c r="A1511" t="s">
        <v>3046</v>
      </c>
      <c r="B1511" s="1">
        <v>-0.41711912279334201</v>
      </c>
      <c r="C1511" s="1">
        <v>-3.9785814162459099</v>
      </c>
      <c r="D1511" s="1">
        <v>-0.416159669865171</v>
      </c>
      <c r="E1511" s="1">
        <v>0.91192075890958801</v>
      </c>
      <c r="F1511" t="s">
        <v>3029</v>
      </c>
      <c r="G1511" t="s">
        <v>5</v>
      </c>
      <c r="H1511" t="s">
        <v>5</v>
      </c>
      <c r="I1511" t="s">
        <v>3044</v>
      </c>
    </row>
    <row r="1512" spans="1:9" x14ac:dyDescent="0.2">
      <c r="A1512" t="s">
        <v>3047</v>
      </c>
      <c r="B1512" s="1">
        <v>-3.9304057108338099E-2</v>
      </c>
      <c r="C1512" s="1">
        <v>-1.77776958545275</v>
      </c>
      <c r="D1512" s="1">
        <v>-1.29605378240896</v>
      </c>
      <c r="E1512" s="1">
        <v>-2.53614517848722</v>
      </c>
      <c r="F1512" t="s">
        <v>3029</v>
      </c>
      <c r="G1512" t="s">
        <v>5</v>
      </c>
      <c r="H1512" t="s">
        <v>5</v>
      </c>
      <c r="I1512" t="s">
        <v>3048</v>
      </c>
    </row>
    <row r="1513" spans="1:9" x14ac:dyDescent="0.2">
      <c r="A1513" t="s">
        <v>3049</v>
      </c>
      <c r="B1513" s="1">
        <v>-0.41637389524961599</v>
      </c>
      <c r="C1513" s="1">
        <v>-4.1970518879420204</v>
      </c>
      <c r="D1513" s="1">
        <v>-2.6270392684703201</v>
      </c>
      <c r="E1513" s="1">
        <v>-2.7195136308760999</v>
      </c>
      <c r="F1513" t="s">
        <v>3029</v>
      </c>
      <c r="G1513" t="s">
        <v>5</v>
      </c>
      <c r="H1513" t="s">
        <v>5</v>
      </c>
      <c r="I1513" t="s">
        <v>3048</v>
      </c>
    </row>
    <row r="1514" spans="1:9" x14ac:dyDescent="0.2">
      <c r="A1514" t="s">
        <v>3050</v>
      </c>
      <c r="B1514" s="1">
        <v>-2.7488879460072799</v>
      </c>
      <c r="C1514" s="1">
        <v>-3.8412244909295299</v>
      </c>
      <c r="D1514" s="1">
        <v>-4.4429979904658801</v>
      </c>
      <c r="E1514" s="1">
        <v>-2.5338538175238501</v>
      </c>
      <c r="F1514" t="s">
        <v>3029</v>
      </c>
      <c r="G1514" t="s">
        <v>5</v>
      </c>
      <c r="H1514" t="s">
        <v>5</v>
      </c>
      <c r="I1514" t="s">
        <v>3048</v>
      </c>
    </row>
    <row r="1515" spans="1:9" x14ac:dyDescent="0.2">
      <c r="A1515" t="s">
        <v>3051</v>
      </c>
      <c r="B1515" s="1">
        <v>-2.75558264669161</v>
      </c>
      <c r="C1515" s="1">
        <v>-3.1668729192234699</v>
      </c>
      <c r="D1515" s="1">
        <v>-3.30125362711017</v>
      </c>
      <c r="E1515" s="1">
        <v>-3.6854538399617902</v>
      </c>
      <c r="F1515" t="s">
        <v>3029</v>
      </c>
      <c r="G1515" t="s">
        <v>5</v>
      </c>
      <c r="H1515" t="s">
        <v>5</v>
      </c>
      <c r="I1515" t="s">
        <v>3048</v>
      </c>
    </row>
    <row r="1516" spans="1:9" x14ac:dyDescent="0.2">
      <c r="A1516" t="s">
        <v>3052</v>
      </c>
      <c r="B1516" s="1">
        <v>-7.9053434738263803E-2</v>
      </c>
      <c r="C1516" s="1">
        <v>-0.88919613924638397</v>
      </c>
      <c r="D1516" s="1">
        <v>-3.23847084922008</v>
      </c>
      <c r="E1516" s="1">
        <v>-0.17814325918275001</v>
      </c>
      <c r="F1516" t="s">
        <v>3029</v>
      </c>
      <c r="G1516" t="s">
        <v>5</v>
      </c>
      <c r="H1516" t="s">
        <v>5</v>
      </c>
      <c r="I1516" t="s">
        <v>3053</v>
      </c>
    </row>
    <row r="1517" spans="1:9" x14ac:dyDescent="0.2">
      <c r="A1517" t="s">
        <v>911</v>
      </c>
      <c r="B1517" s="1">
        <v>0.74587173604280499</v>
      </c>
      <c r="C1517" s="1">
        <v>-2.13298522758148</v>
      </c>
      <c r="D1517" s="1">
        <v>-1.5706020930634299</v>
      </c>
      <c r="E1517" s="1">
        <v>-0.72527658731201805</v>
      </c>
      <c r="F1517" t="s">
        <v>912</v>
      </c>
      <c r="G1517" t="s">
        <v>5</v>
      </c>
      <c r="H1517" t="s">
        <v>5</v>
      </c>
      <c r="I1517" t="s">
        <v>913</v>
      </c>
    </row>
    <row r="1518" spans="1:9" x14ac:dyDescent="0.2">
      <c r="A1518" t="s">
        <v>914</v>
      </c>
      <c r="B1518" s="1">
        <v>1.6826346184941401</v>
      </c>
      <c r="C1518" s="1">
        <v>-1.59787412175177</v>
      </c>
      <c r="D1518" s="1">
        <v>-2.29875678711901</v>
      </c>
      <c r="E1518" s="1">
        <v>0.54591421294602205</v>
      </c>
      <c r="F1518" t="s">
        <v>912</v>
      </c>
      <c r="G1518" t="s">
        <v>5</v>
      </c>
      <c r="H1518" t="s">
        <v>5</v>
      </c>
      <c r="I1518" t="s">
        <v>915</v>
      </c>
    </row>
    <row r="1519" spans="1:9" x14ac:dyDescent="0.2">
      <c r="A1519" t="s">
        <v>916</v>
      </c>
      <c r="B1519" s="1">
        <v>1.2057184521369699</v>
      </c>
      <c r="C1519" s="1">
        <v>0.50836498952990905</v>
      </c>
      <c r="D1519" s="1">
        <v>1.8257092152715599</v>
      </c>
      <c r="E1519" s="1">
        <v>2.2142952206353699</v>
      </c>
      <c r="F1519" t="s">
        <v>912</v>
      </c>
      <c r="G1519" t="s">
        <v>5</v>
      </c>
      <c r="H1519" t="s">
        <v>5</v>
      </c>
      <c r="I1519" t="s">
        <v>915</v>
      </c>
    </row>
    <row r="1520" spans="1:9" x14ac:dyDescent="0.2">
      <c r="A1520" t="s">
        <v>917</v>
      </c>
      <c r="B1520" s="1" t="s">
        <v>4</v>
      </c>
      <c r="C1520" s="1">
        <v>3.3608829449985902</v>
      </c>
      <c r="D1520" s="1" t="s">
        <v>4</v>
      </c>
      <c r="E1520" s="1" t="s">
        <v>4</v>
      </c>
      <c r="F1520" t="s">
        <v>912</v>
      </c>
      <c r="G1520" t="s">
        <v>5</v>
      </c>
      <c r="H1520" t="s">
        <v>5</v>
      </c>
      <c r="I1520" t="s">
        <v>918</v>
      </c>
    </row>
    <row r="1521" spans="1:9" x14ac:dyDescent="0.2">
      <c r="A1521" t="s">
        <v>2917</v>
      </c>
      <c r="B1521" s="1">
        <v>-4.0386134495587802</v>
      </c>
      <c r="C1521" s="1">
        <v>-1.50472764656986</v>
      </c>
      <c r="D1521" s="1">
        <v>-2.0147249898972799</v>
      </c>
      <c r="E1521" s="1">
        <v>-1.7965569261796399</v>
      </c>
      <c r="F1521" t="s">
        <v>2918</v>
      </c>
      <c r="G1521" t="s">
        <v>5</v>
      </c>
      <c r="H1521" t="s">
        <v>5</v>
      </c>
      <c r="I1521" t="s">
        <v>2919</v>
      </c>
    </row>
    <row r="1522" spans="1:9" x14ac:dyDescent="0.2">
      <c r="A1522" t="s">
        <v>2920</v>
      </c>
      <c r="B1522" s="1">
        <v>-1.5975350495432701</v>
      </c>
      <c r="C1522" s="1">
        <v>0.67878235639190099</v>
      </c>
      <c r="D1522" s="1">
        <v>0.18621746663038899</v>
      </c>
      <c r="E1522" s="1">
        <v>2.4040435382480201</v>
      </c>
      <c r="F1522" t="s">
        <v>2918</v>
      </c>
      <c r="G1522" t="s">
        <v>5</v>
      </c>
      <c r="H1522" t="s">
        <v>5</v>
      </c>
      <c r="I1522" t="s">
        <v>2921</v>
      </c>
    </row>
    <row r="1523" spans="1:9" x14ac:dyDescent="0.2">
      <c r="A1523" t="s">
        <v>2922</v>
      </c>
      <c r="B1523" s="1">
        <v>-3.3891704937266001</v>
      </c>
      <c r="C1523" s="1">
        <v>-3.5646756236304098</v>
      </c>
      <c r="D1523" s="1">
        <v>1.11310688041221</v>
      </c>
      <c r="E1523" s="1">
        <v>-9.47571758350432E-2</v>
      </c>
      <c r="F1523" t="s">
        <v>2918</v>
      </c>
      <c r="G1523" t="s">
        <v>5</v>
      </c>
      <c r="H1523" t="s">
        <v>5</v>
      </c>
      <c r="I1523" t="s">
        <v>2921</v>
      </c>
    </row>
    <row r="1524" spans="1:9" x14ac:dyDescent="0.2">
      <c r="A1524" t="s">
        <v>2923</v>
      </c>
      <c r="B1524" s="1">
        <v>-5.57679831072537</v>
      </c>
      <c r="C1524" s="1">
        <v>-1.51519932167131</v>
      </c>
      <c r="D1524" s="1">
        <v>-1.5697882185648999</v>
      </c>
      <c r="E1524" s="1">
        <v>-3.8670290403841698</v>
      </c>
      <c r="F1524" t="s">
        <v>2918</v>
      </c>
      <c r="G1524" t="s">
        <v>5</v>
      </c>
      <c r="H1524" t="s">
        <v>5</v>
      </c>
      <c r="I1524" t="s">
        <v>2921</v>
      </c>
    </row>
    <row r="1525" spans="1:9" x14ac:dyDescent="0.2">
      <c r="A1525" t="s">
        <v>2924</v>
      </c>
      <c r="B1525" s="1">
        <v>-3.10911260424631</v>
      </c>
      <c r="C1525" s="1">
        <v>0.55469798062417397</v>
      </c>
      <c r="D1525" s="1">
        <v>0.66152774536461401</v>
      </c>
      <c r="E1525" s="1">
        <v>-0.37259258087637798</v>
      </c>
      <c r="F1525" t="s">
        <v>2918</v>
      </c>
      <c r="G1525" t="s">
        <v>5</v>
      </c>
      <c r="H1525" t="s">
        <v>5</v>
      </c>
      <c r="I1525" t="s">
        <v>2925</v>
      </c>
    </row>
    <row r="1526" spans="1:9" x14ac:dyDescent="0.2">
      <c r="A1526" t="s">
        <v>2926</v>
      </c>
      <c r="B1526" s="1">
        <v>-3.88796609053973</v>
      </c>
      <c r="C1526" s="1">
        <v>0.66350726539879001</v>
      </c>
      <c r="D1526" s="1">
        <v>0.68009758938630605</v>
      </c>
      <c r="E1526" s="1">
        <v>0.11529421394782501</v>
      </c>
      <c r="F1526" t="s">
        <v>2918</v>
      </c>
      <c r="G1526" t="s">
        <v>5</v>
      </c>
      <c r="H1526" t="s">
        <v>5</v>
      </c>
      <c r="I1526" t="s">
        <v>2925</v>
      </c>
    </row>
    <row r="1527" spans="1:9" x14ac:dyDescent="0.2">
      <c r="A1527" t="s">
        <v>3011</v>
      </c>
      <c r="B1527" s="1">
        <v>-1.1289164946136701</v>
      </c>
      <c r="C1527" s="1">
        <v>-3.3268343018869699</v>
      </c>
      <c r="D1527" s="1">
        <v>1.3322500250995899</v>
      </c>
      <c r="E1527" s="1">
        <v>-0.66889807412108304</v>
      </c>
      <c r="F1527" t="s">
        <v>3012</v>
      </c>
      <c r="G1527" t="s">
        <v>5</v>
      </c>
      <c r="H1527" t="s">
        <v>5</v>
      </c>
      <c r="I1527" t="s">
        <v>3013</v>
      </c>
    </row>
    <row r="1528" spans="1:9" x14ac:dyDescent="0.2">
      <c r="A1528" t="s">
        <v>3014</v>
      </c>
      <c r="B1528" s="1" t="s">
        <v>4</v>
      </c>
      <c r="C1528" s="1" t="s">
        <v>4</v>
      </c>
      <c r="D1528" s="1">
        <v>1.8520711714276099</v>
      </c>
      <c r="E1528" s="1">
        <v>3.5420034045775899</v>
      </c>
      <c r="F1528" t="s">
        <v>3012</v>
      </c>
      <c r="G1528" t="s">
        <v>5</v>
      </c>
      <c r="H1528" t="s">
        <v>5</v>
      </c>
      <c r="I1528" t="s">
        <v>3015</v>
      </c>
    </row>
    <row r="1529" spans="1:9" x14ac:dyDescent="0.2">
      <c r="A1529" t="s">
        <v>3016</v>
      </c>
      <c r="B1529" s="1">
        <v>-0.54786385451321096</v>
      </c>
      <c r="C1529" s="1">
        <v>-0.74180090605407401</v>
      </c>
      <c r="D1529" s="1">
        <v>-0.895082584677247</v>
      </c>
      <c r="E1529" s="1">
        <v>-2.5345914999453201</v>
      </c>
      <c r="F1529" t="s">
        <v>3012</v>
      </c>
      <c r="G1529" t="s">
        <v>5</v>
      </c>
      <c r="H1529" t="s">
        <v>5</v>
      </c>
      <c r="I1529" t="s">
        <v>3017</v>
      </c>
    </row>
    <row r="1530" spans="1:9" x14ac:dyDescent="0.2">
      <c r="A1530" t="s">
        <v>3018</v>
      </c>
      <c r="B1530" s="1">
        <v>0.192233038093609</v>
      </c>
      <c r="C1530" s="1">
        <v>-3.0274710273396201</v>
      </c>
      <c r="D1530" s="1">
        <v>-4.7944877654638702</v>
      </c>
      <c r="E1530" s="1">
        <v>-2.0924183820039799</v>
      </c>
      <c r="F1530" t="s">
        <v>3012</v>
      </c>
      <c r="G1530" t="s">
        <v>5</v>
      </c>
      <c r="H1530" t="s">
        <v>5</v>
      </c>
      <c r="I1530" t="s">
        <v>3019</v>
      </c>
    </row>
    <row r="1531" spans="1:9" x14ac:dyDescent="0.2">
      <c r="A1531" t="s">
        <v>3020</v>
      </c>
      <c r="B1531" s="1">
        <v>7.02305021857316</v>
      </c>
      <c r="C1531" s="1">
        <v>1.8478567320649799</v>
      </c>
      <c r="D1531" s="1">
        <v>3.9656799943762802</v>
      </c>
      <c r="E1531" s="1">
        <v>2.9923240984114101</v>
      </c>
      <c r="F1531" t="s">
        <v>3012</v>
      </c>
      <c r="G1531" t="s">
        <v>5</v>
      </c>
      <c r="H1531" t="s">
        <v>5</v>
      </c>
      <c r="I1531" t="s">
        <v>3021</v>
      </c>
    </row>
    <row r="1532" spans="1:9" x14ac:dyDescent="0.2">
      <c r="A1532" t="s">
        <v>3022</v>
      </c>
      <c r="B1532" s="1">
        <v>2.5064810534952202</v>
      </c>
      <c r="C1532" s="1">
        <v>2.0821333005507401</v>
      </c>
      <c r="D1532" s="1">
        <v>0.25538716376344001</v>
      </c>
      <c r="E1532" s="1">
        <v>1.5905155261408099</v>
      </c>
      <c r="F1532" t="s">
        <v>3012</v>
      </c>
      <c r="G1532" t="s">
        <v>5</v>
      </c>
      <c r="H1532" t="s">
        <v>5</v>
      </c>
      <c r="I1532" t="s">
        <v>3021</v>
      </c>
    </row>
    <row r="1533" spans="1:9" x14ac:dyDescent="0.2">
      <c r="A1533" t="s">
        <v>3023</v>
      </c>
      <c r="B1533" s="1">
        <v>0.95201075269945701</v>
      </c>
      <c r="C1533" s="1">
        <v>-5.9676322367473</v>
      </c>
      <c r="D1533" s="1">
        <v>-2.2720710717634298</v>
      </c>
      <c r="E1533" s="1">
        <v>-6.9338381327239897</v>
      </c>
      <c r="F1533" t="s">
        <v>3012</v>
      </c>
      <c r="G1533" t="s">
        <v>5</v>
      </c>
      <c r="H1533" t="s">
        <v>5</v>
      </c>
      <c r="I1533" t="s">
        <v>3021</v>
      </c>
    </row>
    <row r="1534" spans="1:9" x14ac:dyDescent="0.2">
      <c r="A1534" t="s">
        <v>3024</v>
      </c>
      <c r="B1534" s="1">
        <v>0.35382844016334802</v>
      </c>
      <c r="C1534" s="1">
        <v>-4.4753175704348402</v>
      </c>
      <c r="D1534" s="1">
        <v>-1.5124820414414599</v>
      </c>
      <c r="E1534" s="1">
        <v>-3.5144336960897702</v>
      </c>
      <c r="F1534" t="s">
        <v>3012</v>
      </c>
      <c r="G1534" t="s">
        <v>5</v>
      </c>
      <c r="H1534" t="s">
        <v>5</v>
      </c>
      <c r="I1534" t="s">
        <v>3021</v>
      </c>
    </row>
    <row r="1535" spans="1:9" x14ac:dyDescent="0.2">
      <c r="A1535" t="s">
        <v>3025</v>
      </c>
      <c r="B1535" s="1">
        <v>-1.8564475320684599</v>
      </c>
      <c r="C1535" s="1">
        <v>-3.5877932251056999</v>
      </c>
      <c r="D1535" s="1">
        <v>-4.4037818609364399</v>
      </c>
      <c r="E1535" s="1">
        <v>-5.6482464450850802</v>
      </c>
      <c r="F1535" t="s">
        <v>3012</v>
      </c>
      <c r="G1535" t="s">
        <v>5</v>
      </c>
      <c r="H1535" t="s">
        <v>5</v>
      </c>
      <c r="I1535" t="s">
        <v>3021</v>
      </c>
    </row>
    <row r="1536" spans="1:9" x14ac:dyDescent="0.2">
      <c r="A1536" t="s">
        <v>3026</v>
      </c>
      <c r="B1536" s="1">
        <v>-4.1285865907138204</v>
      </c>
      <c r="C1536" s="1">
        <v>-6.0018382000547899</v>
      </c>
      <c r="D1536" s="1">
        <v>-3.4425400923113298</v>
      </c>
      <c r="E1536" s="1">
        <v>-8.5012649441641805</v>
      </c>
      <c r="F1536" t="s">
        <v>3012</v>
      </c>
      <c r="G1536" t="s">
        <v>5</v>
      </c>
      <c r="H1536" t="s">
        <v>5</v>
      </c>
      <c r="I1536" t="s">
        <v>3021</v>
      </c>
    </row>
    <row r="1537" spans="1:9" x14ac:dyDescent="0.2">
      <c r="A1537" t="s">
        <v>3027</v>
      </c>
      <c r="B1537" s="1">
        <v>-4.7477682232464602</v>
      </c>
      <c r="C1537" s="1">
        <v>-4.9220489076975698</v>
      </c>
      <c r="D1537" s="1">
        <v>-3.7775970614499301</v>
      </c>
      <c r="E1537" s="1">
        <v>-4.9126975595035001</v>
      </c>
      <c r="F1537" t="s">
        <v>3012</v>
      </c>
      <c r="G1537" t="s">
        <v>5</v>
      </c>
      <c r="H1537" t="s">
        <v>5</v>
      </c>
      <c r="I1537" t="s">
        <v>3021</v>
      </c>
    </row>
    <row r="1538" spans="1:9" x14ac:dyDescent="0.2">
      <c r="A1538" t="s">
        <v>717</v>
      </c>
      <c r="B1538" s="1" t="s">
        <v>4</v>
      </c>
      <c r="C1538" s="1" t="s">
        <v>4</v>
      </c>
      <c r="D1538" s="1">
        <v>3.70359402950178</v>
      </c>
      <c r="E1538" s="1">
        <v>4.1876506834531</v>
      </c>
      <c r="F1538" t="s">
        <v>718</v>
      </c>
      <c r="G1538" t="s">
        <v>5</v>
      </c>
      <c r="H1538" t="s">
        <v>5</v>
      </c>
      <c r="I1538" t="s">
        <v>719</v>
      </c>
    </row>
    <row r="1539" spans="1:9" x14ac:dyDescent="0.2">
      <c r="A1539" t="s">
        <v>720</v>
      </c>
      <c r="B1539" s="1">
        <v>-1.1053354925344501</v>
      </c>
      <c r="C1539" s="1">
        <v>-4.0172074398106901</v>
      </c>
      <c r="D1539" s="1">
        <v>-3.8438697439640301</v>
      </c>
      <c r="E1539" s="1">
        <v>-3.1792432808248998</v>
      </c>
      <c r="F1539" t="s">
        <v>718</v>
      </c>
      <c r="G1539" t="s">
        <v>5</v>
      </c>
      <c r="H1539" t="s">
        <v>5</v>
      </c>
      <c r="I1539" t="s">
        <v>719</v>
      </c>
    </row>
    <row r="1540" spans="1:9" x14ac:dyDescent="0.2">
      <c r="A1540" t="s">
        <v>2610</v>
      </c>
      <c r="B1540" s="1">
        <v>3.8344074721413399</v>
      </c>
      <c r="C1540" s="1" t="s">
        <v>4</v>
      </c>
      <c r="D1540" s="1" t="s">
        <v>4</v>
      </c>
      <c r="E1540" s="1" t="s">
        <v>4</v>
      </c>
      <c r="F1540" t="s">
        <v>2611</v>
      </c>
      <c r="G1540" t="s">
        <v>5</v>
      </c>
      <c r="H1540" t="s">
        <v>5</v>
      </c>
      <c r="I1540" t="s">
        <v>2612</v>
      </c>
    </row>
    <row r="1541" spans="1:9" x14ac:dyDescent="0.2">
      <c r="A1541" t="s">
        <v>2613</v>
      </c>
      <c r="B1541" s="1">
        <v>1.62769201836871</v>
      </c>
      <c r="C1541" s="1">
        <v>2.7866071802747201</v>
      </c>
      <c r="D1541" s="1">
        <v>2.9620097748816798</v>
      </c>
      <c r="E1541" s="1">
        <v>2.6004431807023298</v>
      </c>
      <c r="F1541" t="s">
        <v>2611</v>
      </c>
      <c r="G1541" t="s">
        <v>5</v>
      </c>
      <c r="H1541" t="s">
        <v>5</v>
      </c>
      <c r="I1541" t="s">
        <v>2612</v>
      </c>
    </row>
    <row r="1542" spans="1:9" x14ac:dyDescent="0.2">
      <c r="A1542" t="s">
        <v>2614</v>
      </c>
      <c r="B1542" s="1">
        <v>0.73614776198824206</v>
      </c>
      <c r="C1542" s="1">
        <v>-0.45378189467229102</v>
      </c>
      <c r="D1542" s="1">
        <v>-2.5753513503551702</v>
      </c>
      <c r="E1542" s="1">
        <v>-0.97185996232101901</v>
      </c>
      <c r="F1542" t="s">
        <v>2611</v>
      </c>
      <c r="G1542" t="s">
        <v>5</v>
      </c>
      <c r="H1542" t="s">
        <v>5</v>
      </c>
      <c r="I1542" t="s">
        <v>2612</v>
      </c>
    </row>
    <row r="1543" spans="1:9" x14ac:dyDescent="0.2">
      <c r="A1543" t="s">
        <v>2615</v>
      </c>
      <c r="B1543" s="1">
        <v>-3.9136476594926001E-2</v>
      </c>
      <c r="C1543" s="1">
        <v>1.1177858585940901</v>
      </c>
      <c r="D1543" s="1">
        <v>2.3205611217383799</v>
      </c>
      <c r="E1543" s="1">
        <v>2.6173658355040601</v>
      </c>
      <c r="F1543" t="s">
        <v>2611</v>
      </c>
      <c r="G1543" t="s">
        <v>5</v>
      </c>
      <c r="H1543" t="s">
        <v>5</v>
      </c>
      <c r="I1543" t="s">
        <v>2612</v>
      </c>
    </row>
    <row r="1544" spans="1:9" x14ac:dyDescent="0.2">
      <c r="A1544" t="s">
        <v>2616</v>
      </c>
      <c r="B1544" s="1">
        <v>-0.94254207813378299</v>
      </c>
      <c r="C1544" s="1">
        <v>-0.24844571761359899</v>
      </c>
      <c r="D1544" s="1">
        <v>-1.98214174881434</v>
      </c>
      <c r="E1544" s="1">
        <v>-2.1591783094510801</v>
      </c>
      <c r="F1544" t="s">
        <v>2611</v>
      </c>
      <c r="G1544" t="s">
        <v>5</v>
      </c>
      <c r="H1544" t="s">
        <v>5</v>
      </c>
      <c r="I1544" t="s">
        <v>2612</v>
      </c>
    </row>
    <row r="1545" spans="1:9" x14ac:dyDescent="0.2">
      <c r="A1545" t="s">
        <v>2617</v>
      </c>
      <c r="B1545" s="1">
        <v>-3.4750800092885599</v>
      </c>
      <c r="C1545" s="1">
        <v>1.7911376953250999</v>
      </c>
      <c r="D1545" s="1">
        <v>1.68505490425789</v>
      </c>
      <c r="E1545" s="1">
        <v>1.6047675629139899</v>
      </c>
      <c r="F1545" t="s">
        <v>2611</v>
      </c>
      <c r="G1545" t="s">
        <v>5</v>
      </c>
      <c r="H1545" t="s">
        <v>5</v>
      </c>
      <c r="I1545" t="s">
        <v>2612</v>
      </c>
    </row>
    <row r="1546" spans="1:9" x14ac:dyDescent="0.2">
      <c r="A1546" t="s">
        <v>2618</v>
      </c>
      <c r="B1546" s="1">
        <v>-3.9208420131396098</v>
      </c>
      <c r="C1546" s="1">
        <v>-4.1753545270877597</v>
      </c>
      <c r="D1546" s="1">
        <v>-3.03733188162294</v>
      </c>
      <c r="E1546" s="1">
        <v>-3.2145622517896002</v>
      </c>
      <c r="F1546" t="s">
        <v>2611</v>
      </c>
      <c r="G1546" t="s">
        <v>5</v>
      </c>
      <c r="H1546" t="s">
        <v>5</v>
      </c>
      <c r="I1546" t="s">
        <v>2612</v>
      </c>
    </row>
    <row r="1547" spans="1:9" x14ac:dyDescent="0.2">
      <c r="A1547" t="s">
        <v>882</v>
      </c>
      <c r="B1547" s="1">
        <v>4.3359971378635702</v>
      </c>
      <c r="C1547" s="1">
        <v>3.2885358674579601</v>
      </c>
      <c r="D1547" s="1">
        <v>3.4423037871869102</v>
      </c>
      <c r="E1547" s="1">
        <v>0.83149645061664201</v>
      </c>
      <c r="F1547" t="s">
        <v>883</v>
      </c>
      <c r="G1547" t="s">
        <v>5</v>
      </c>
      <c r="H1547" t="s">
        <v>5</v>
      </c>
      <c r="I1547" t="s">
        <v>884</v>
      </c>
    </row>
    <row r="1548" spans="1:9" x14ac:dyDescent="0.2">
      <c r="A1548" t="s">
        <v>885</v>
      </c>
      <c r="B1548" s="1">
        <v>1.99631806966341</v>
      </c>
      <c r="C1548" s="1">
        <v>5.0028006444843598</v>
      </c>
      <c r="D1548" s="1">
        <v>4.2212235781113199</v>
      </c>
      <c r="E1548" s="1">
        <v>0.85048009577906403</v>
      </c>
      <c r="F1548" t="s">
        <v>883</v>
      </c>
      <c r="G1548" t="s">
        <v>5</v>
      </c>
      <c r="H1548" t="s">
        <v>5</v>
      </c>
      <c r="I1548" t="s">
        <v>884</v>
      </c>
    </row>
    <row r="1549" spans="1:9" x14ac:dyDescent="0.2">
      <c r="A1549" t="s">
        <v>886</v>
      </c>
      <c r="B1549" s="1">
        <v>3.3231533862868798</v>
      </c>
      <c r="C1549" s="1">
        <v>2.3915963126950999</v>
      </c>
      <c r="D1549" s="1">
        <v>4.36446962870947</v>
      </c>
      <c r="E1549" s="1">
        <v>1.81226110796021</v>
      </c>
      <c r="F1549" t="s">
        <v>883</v>
      </c>
      <c r="G1549" t="s">
        <v>5</v>
      </c>
      <c r="H1549" t="s">
        <v>5</v>
      </c>
      <c r="I1549" t="s">
        <v>887</v>
      </c>
    </row>
    <row r="1550" spans="1:9" x14ac:dyDescent="0.2">
      <c r="A1550" t="s">
        <v>2901</v>
      </c>
      <c r="B1550" s="1">
        <v>2.14057999987235</v>
      </c>
      <c r="C1550" s="1">
        <v>-0.97482046876996797</v>
      </c>
      <c r="D1550" s="1">
        <v>-0.59991241416569396</v>
      </c>
      <c r="E1550" s="1">
        <v>-2.32681565316775</v>
      </c>
      <c r="F1550" t="s">
        <v>2902</v>
      </c>
      <c r="G1550" t="s">
        <v>5</v>
      </c>
      <c r="H1550" t="s">
        <v>5</v>
      </c>
      <c r="I1550" t="s">
        <v>2903</v>
      </c>
    </row>
    <row r="1551" spans="1:9" x14ac:dyDescent="0.2">
      <c r="A1551" t="s">
        <v>2904</v>
      </c>
      <c r="B1551" s="1">
        <v>-2.3161731017567302</v>
      </c>
      <c r="C1551" s="1">
        <v>-0.62836605956776903</v>
      </c>
      <c r="D1551" s="1">
        <v>-0.47316850352120998</v>
      </c>
      <c r="E1551" s="1">
        <v>-1.9109119951700799</v>
      </c>
      <c r="F1551" t="s">
        <v>2902</v>
      </c>
      <c r="G1551" t="s">
        <v>5</v>
      </c>
      <c r="H1551" t="s">
        <v>5</v>
      </c>
      <c r="I1551" t="s">
        <v>2903</v>
      </c>
    </row>
    <row r="1552" spans="1:9" x14ac:dyDescent="0.2">
      <c r="A1552" t="s">
        <v>2905</v>
      </c>
      <c r="B1552" s="1">
        <v>-5.1622281406542898</v>
      </c>
      <c r="C1552" s="1">
        <v>5.3388568679004296</v>
      </c>
      <c r="D1552" s="1">
        <v>4.2202200723204397</v>
      </c>
      <c r="E1552" s="1">
        <v>4.2563110958410499</v>
      </c>
      <c r="F1552" t="s">
        <v>2902</v>
      </c>
      <c r="G1552" t="s">
        <v>5</v>
      </c>
      <c r="H1552" t="s">
        <v>5</v>
      </c>
      <c r="I1552" t="s">
        <v>2903</v>
      </c>
    </row>
    <row r="1553" spans="1:9" x14ac:dyDescent="0.2">
      <c r="A1553" t="s">
        <v>2906</v>
      </c>
      <c r="B1553" s="1">
        <v>-4.6767882554337898</v>
      </c>
      <c r="C1553" s="1">
        <v>-3.9594294533092</v>
      </c>
      <c r="D1553" s="1">
        <v>-2.47607987507575</v>
      </c>
      <c r="E1553" s="1">
        <v>-3.9625947937433699</v>
      </c>
      <c r="F1553" t="s">
        <v>2902</v>
      </c>
      <c r="G1553" t="s">
        <v>5</v>
      </c>
      <c r="H1553" t="s">
        <v>5</v>
      </c>
      <c r="I1553" t="s">
        <v>2907</v>
      </c>
    </row>
    <row r="1554" spans="1:9" x14ac:dyDescent="0.2">
      <c r="A1554" t="s">
        <v>2908</v>
      </c>
      <c r="B1554" s="1">
        <v>-1.1311686998644901</v>
      </c>
      <c r="C1554" s="1">
        <v>5.2055596415028296</v>
      </c>
      <c r="D1554" s="1">
        <v>3.7679718799269102</v>
      </c>
      <c r="E1554" s="1">
        <v>4.7054261205702401</v>
      </c>
      <c r="F1554" t="s">
        <v>2902</v>
      </c>
      <c r="G1554" t="s">
        <v>5</v>
      </c>
      <c r="H1554" t="s">
        <v>5</v>
      </c>
      <c r="I1554" t="s">
        <v>2909</v>
      </c>
    </row>
    <row r="1555" spans="1:9" x14ac:dyDescent="0.2">
      <c r="A1555" t="s">
        <v>2910</v>
      </c>
      <c r="B1555" s="1">
        <v>-1.8657396425154</v>
      </c>
      <c r="C1555" s="1">
        <v>1.9767431286332799</v>
      </c>
      <c r="D1555" s="1">
        <v>2.5509703978744098</v>
      </c>
      <c r="E1555" s="1">
        <v>1.89558962007445</v>
      </c>
      <c r="F1555" t="s">
        <v>2902</v>
      </c>
      <c r="G1555" t="s">
        <v>5</v>
      </c>
      <c r="H1555" t="s">
        <v>5</v>
      </c>
      <c r="I1555" t="s">
        <v>2909</v>
      </c>
    </row>
    <row r="1556" spans="1:9" x14ac:dyDescent="0.2">
      <c r="A1556" t="s">
        <v>2911</v>
      </c>
      <c r="B1556" s="1">
        <v>-2.3082769829938599</v>
      </c>
      <c r="C1556" s="1">
        <v>-2.7028581898709101</v>
      </c>
      <c r="D1556" s="1">
        <v>2.7805462382208299</v>
      </c>
      <c r="E1556" s="1">
        <v>1.77159433654853</v>
      </c>
      <c r="F1556" t="s">
        <v>2902</v>
      </c>
      <c r="G1556" t="s">
        <v>5</v>
      </c>
      <c r="H1556" t="s">
        <v>5</v>
      </c>
      <c r="I1556" t="s">
        <v>2909</v>
      </c>
    </row>
    <row r="1557" spans="1:9" x14ac:dyDescent="0.2">
      <c r="A1557" t="s">
        <v>2912</v>
      </c>
      <c r="B1557" s="1" t="s">
        <v>4</v>
      </c>
      <c r="C1557" s="1">
        <v>2.12895259765962</v>
      </c>
      <c r="D1557" s="1">
        <v>7.1502778582943197E-2</v>
      </c>
      <c r="E1557" s="1" t="s">
        <v>4</v>
      </c>
      <c r="F1557" t="s">
        <v>2902</v>
      </c>
      <c r="G1557" t="s">
        <v>5</v>
      </c>
      <c r="H1557" t="s">
        <v>5</v>
      </c>
      <c r="I1557" t="s">
        <v>2913</v>
      </c>
    </row>
    <row r="1558" spans="1:9" x14ac:dyDescent="0.2">
      <c r="A1558" t="s">
        <v>2914</v>
      </c>
      <c r="B1558" s="1">
        <v>-1.8155126032740101</v>
      </c>
      <c r="C1558" s="1">
        <v>-1.0959893679088899</v>
      </c>
      <c r="D1558" s="1">
        <v>-1.8876179705405201</v>
      </c>
      <c r="E1558" s="1">
        <v>-2.0627155930398202</v>
      </c>
      <c r="F1558" t="s">
        <v>2902</v>
      </c>
      <c r="G1558" t="s">
        <v>5</v>
      </c>
      <c r="H1558" t="s">
        <v>5</v>
      </c>
      <c r="I1558" t="s">
        <v>2913</v>
      </c>
    </row>
    <row r="1559" spans="1:9" x14ac:dyDescent="0.2">
      <c r="A1559" t="s">
        <v>2915</v>
      </c>
      <c r="B1559" s="1">
        <v>-2.9852370863279698</v>
      </c>
      <c r="C1559" s="1">
        <v>0.30480884969293598</v>
      </c>
      <c r="D1559" s="1">
        <v>-3.89565149405251</v>
      </c>
      <c r="E1559" s="1">
        <v>-3.1463433923308601</v>
      </c>
      <c r="F1559" t="s">
        <v>2902</v>
      </c>
      <c r="G1559" t="s">
        <v>5</v>
      </c>
      <c r="H1559" t="s">
        <v>5</v>
      </c>
      <c r="I1559" t="s">
        <v>2916</v>
      </c>
    </row>
    <row r="1560" spans="1:9" x14ac:dyDescent="0.2">
      <c r="A1560" t="s">
        <v>2898</v>
      </c>
      <c r="B1560" s="1">
        <v>-0.94254207813378299</v>
      </c>
      <c r="C1560" s="1">
        <v>-2.1560107025680999</v>
      </c>
      <c r="D1560" s="1">
        <v>-1.98214174881434</v>
      </c>
      <c r="E1560" s="1">
        <v>0.72270124647843104</v>
      </c>
      <c r="F1560" t="s">
        <v>2899</v>
      </c>
      <c r="G1560" t="s">
        <v>5</v>
      </c>
      <c r="H1560" t="s">
        <v>5</v>
      </c>
      <c r="I1560" t="s">
        <v>2900</v>
      </c>
    </row>
    <row r="1561" spans="1:9" x14ac:dyDescent="0.2">
      <c r="A1561" t="s">
        <v>643</v>
      </c>
      <c r="B1561" s="1">
        <v>0.75900531485446798</v>
      </c>
      <c r="C1561" s="1">
        <v>3.0880865461499099</v>
      </c>
      <c r="D1561" s="1">
        <v>3.34406857557929</v>
      </c>
      <c r="E1561" s="1">
        <v>4.4750872792473304</v>
      </c>
      <c r="F1561" t="s">
        <v>644</v>
      </c>
      <c r="G1561" t="s">
        <v>5</v>
      </c>
      <c r="H1561" t="s">
        <v>5</v>
      </c>
      <c r="I1561" t="s">
        <v>645</v>
      </c>
    </row>
    <row r="1562" spans="1:9" x14ac:dyDescent="0.2">
      <c r="A1562" t="s">
        <v>646</v>
      </c>
      <c r="B1562" s="1">
        <v>-1.1742380305572799</v>
      </c>
      <c r="C1562" s="1">
        <v>1.59747397196411</v>
      </c>
      <c r="D1562" s="1">
        <v>2.2382658140178902</v>
      </c>
      <c r="E1562" s="1">
        <v>1.4483628081506399</v>
      </c>
      <c r="F1562" t="s">
        <v>644</v>
      </c>
      <c r="G1562" t="s">
        <v>5</v>
      </c>
      <c r="H1562" t="s">
        <v>5</v>
      </c>
      <c r="I1562" t="s">
        <v>645</v>
      </c>
    </row>
    <row r="1563" spans="1:9" x14ac:dyDescent="0.2">
      <c r="A1563" t="s">
        <v>647</v>
      </c>
      <c r="B1563" s="1">
        <v>-3.10487426007631</v>
      </c>
      <c r="C1563" s="1">
        <v>-2.4665347238391799</v>
      </c>
      <c r="D1563" s="1">
        <v>-3.7451557016008201</v>
      </c>
      <c r="E1563" s="1">
        <v>0.34171162765361501</v>
      </c>
      <c r="F1563" t="s">
        <v>644</v>
      </c>
      <c r="G1563" t="s">
        <v>5</v>
      </c>
      <c r="H1563" t="s">
        <v>5</v>
      </c>
      <c r="I1563" t="s">
        <v>645</v>
      </c>
    </row>
    <row r="1564" spans="1:9" x14ac:dyDescent="0.2">
      <c r="A1564" t="s">
        <v>2414</v>
      </c>
      <c r="B1564" s="1" t="s">
        <v>4</v>
      </c>
      <c r="C1564" s="1">
        <v>3.3840953043636102</v>
      </c>
      <c r="D1564" s="1" t="s">
        <v>4</v>
      </c>
      <c r="E1564" s="1">
        <v>1.6771707679538801</v>
      </c>
      <c r="F1564" t="s">
        <v>2415</v>
      </c>
      <c r="G1564" t="s">
        <v>5</v>
      </c>
      <c r="H1564" t="s">
        <v>5</v>
      </c>
      <c r="I1564" t="s">
        <v>2416</v>
      </c>
    </row>
    <row r="1565" spans="1:9" x14ac:dyDescent="0.2">
      <c r="A1565" t="s">
        <v>2417</v>
      </c>
      <c r="B1565" s="1">
        <v>-0.58734155728909199</v>
      </c>
      <c r="C1565" s="1">
        <v>-2.0648775883650199</v>
      </c>
      <c r="D1565" s="1">
        <v>-1.17226741411635</v>
      </c>
      <c r="E1565" s="1">
        <v>-1.01898613889595</v>
      </c>
      <c r="F1565" t="s">
        <v>2415</v>
      </c>
      <c r="G1565" t="s">
        <v>5</v>
      </c>
      <c r="H1565" t="s">
        <v>5</v>
      </c>
      <c r="I1565" t="s">
        <v>2416</v>
      </c>
    </row>
    <row r="1566" spans="1:9" x14ac:dyDescent="0.2">
      <c r="A1566" t="s">
        <v>2418</v>
      </c>
      <c r="B1566" s="1">
        <v>-0.62961903465005997</v>
      </c>
      <c r="C1566" s="1">
        <v>-2.4776582353155998</v>
      </c>
      <c r="D1566" s="1">
        <v>-1.2909481872648101</v>
      </c>
      <c r="E1566" s="1">
        <v>-2.19403433164468</v>
      </c>
      <c r="F1566" t="s">
        <v>2415</v>
      </c>
      <c r="G1566" t="s">
        <v>5</v>
      </c>
      <c r="H1566" t="s">
        <v>5</v>
      </c>
      <c r="I1566" t="s">
        <v>2416</v>
      </c>
    </row>
    <row r="1567" spans="1:9" x14ac:dyDescent="0.2">
      <c r="A1567" t="s">
        <v>2419</v>
      </c>
      <c r="B1567" s="1">
        <v>-1.2594368524281501</v>
      </c>
      <c r="C1567" s="1">
        <v>6.2530898236528198</v>
      </c>
      <c r="D1567" s="1">
        <v>5.8263994824836196</v>
      </c>
      <c r="E1567" s="1">
        <v>5.2386513139516699</v>
      </c>
      <c r="F1567" t="s">
        <v>2415</v>
      </c>
      <c r="G1567" t="s">
        <v>5</v>
      </c>
      <c r="H1567" t="s">
        <v>5</v>
      </c>
      <c r="I1567" t="s">
        <v>2416</v>
      </c>
    </row>
    <row r="1568" spans="1:9" x14ac:dyDescent="0.2">
      <c r="A1568" t="s">
        <v>2420</v>
      </c>
      <c r="B1568" s="1">
        <v>-2.4304702544714698</v>
      </c>
      <c r="C1568" s="1">
        <v>-1.3008879828639399</v>
      </c>
      <c r="D1568" s="1">
        <v>-3.49404480107086</v>
      </c>
      <c r="E1568" s="1">
        <v>-2.3164306544402899</v>
      </c>
      <c r="F1568" t="s">
        <v>2415</v>
      </c>
      <c r="G1568" t="s">
        <v>5</v>
      </c>
      <c r="H1568" t="s">
        <v>5</v>
      </c>
      <c r="I1568" t="s">
        <v>2416</v>
      </c>
    </row>
    <row r="1569" spans="1:9" x14ac:dyDescent="0.2">
      <c r="A1569" t="s">
        <v>2453</v>
      </c>
      <c r="B1569" s="1" t="s">
        <v>4</v>
      </c>
      <c r="C1569" s="1" t="s">
        <v>4</v>
      </c>
      <c r="D1569" s="1">
        <v>4.6778905456319499</v>
      </c>
      <c r="E1569" s="1" t="s">
        <v>4</v>
      </c>
      <c r="F1569" t="s">
        <v>2454</v>
      </c>
      <c r="G1569" t="s">
        <v>5</v>
      </c>
      <c r="H1569" t="s">
        <v>5</v>
      </c>
      <c r="I1569" t="s">
        <v>2455</v>
      </c>
    </row>
    <row r="1570" spans="1:9" x14ac:dyDescent="0.2">
      <c r="A1570" t="s">
        <v>2456</v>
      </c>
      <c r="B1570" s="1">
        <v>0.27795928769882899</v>
      </c>
      <c r="C1570" s="1">
        <v>-2.1862357285610301</v>
      </c>
      <c r="D1570" s="1">
        <v>-2.8299767684749102</v>
      </c>
      <c r="E1570" s="1">
        <v>-2.7701772912846598</v>
      </c>
      <c r="F1570" t="s">
        <v>2454</v>
      </c>
      <c r="G1570" t="s">
        <v>5</v>
      </c>
      <c r="H1570" t="s">
        <v>5</v>
      </c>
      <c r="I1570" t="s">
        <v>2457</v>
      </c>
    </row>
    <row r="1571" spans="1:9" x14ac:dyDescent="0.2">
      <c r="A1571" t="s">
        <v>2458</v>
      </c>
      <c r="B1571" s="1">
        <v>-1.7001515622550301</v>
      </c>
      <c r="C1571" s="1">
        <v>-2.4000713147191899</v>
      </c>
      <c r="D1571" s="1">
        <v>-1.7149054239487</v>
      </c>
      <c r="E1571" s="1">
        <v>-2.5829215072946998</v>
      </c>
      <c r="F1571" t="s">
        <v>2454</v>
      </c>
      <c r="G1571" t="s">
        <v>5</v>
      </c>
      <c r="H1571" t="s">
        <v>5</v>
      </c>
      <c r="I1571" t="s">
        <v>2457</v>
      </c>
    </row>
    <row r="1572" spans="1:9" x14ac:dyDescent="0.2">
      <c r="A1572" t="s">
        <v>2459</v>
      </c>
      <c r="B1572" s="1">
        <v>-2.9406813014293798</v>
      </c>
      <c r="C1572" s="1">
        <v>-0.28890386300109799</v>
      </c>
      <c r="D1572" s="1">
        <v>-3.5867173447620901</v>
      </c>
      <c r="E1572" s="1">
        <v>-2.5365268989682299</v>
      </c>
      <c r="F1572" t="s">
        <v>2454</v>
      </c>
      <c r="G1572" t="s">
        <v>5</v>
      </c>
      <c r="H1572" t="s">
        <v>5</v>
      </c>
      <c r="I1572" t="s">
        <v>2457</v>
      </c>
    </row>
    <row r="1573" spans="1:9" x14ac:dyDescent="0.2">
      <c r="A1573" t="s">
        <v>2460</v>
      </c>
      <c r="B1573" s="1">
        <v>-4.1082761958694203</v>
      </c>
      <c r="C1573" s="1">
        <v>0.10202481569485</v>
      </c>
      <c r="D1573" s="1">
        <v>-2.0867640966003198</v>
      </c>
      <c r="E1573" s="1">
        <v>-2.4730541226783198</v>
      </c>
      <c r="F1573" t="s">
        <v>2454</v>
      </c>
      <c r="G1573" t="s">
        <v>5</v>
      </c>
      <c r="H1573" t="s">
        <v>5</v>
      </c>
      <c r="I1573" t="s">
        <v>2461</v>
      </c>
    </row>
    <row r="1574" spans="1:9" x14ac:dyDescent="0.2">
      <c r="A1574" t="s">
        <v>2462</v>
      </c>
      <c r="B1574" s="1">
        <v>-0.13874542159126901</v>
      </c>
      <c r="C1574" s="1">
        <v>-5.6312179721468496</v>
      </c>
      <c r="D1574" s="1">
        <v>-2.8873190708587901</v>
      </c>
      <c r="E1574" s="1">
        <v>-1.5309356425029399</v>
      </c>
      <c r="F1574" t="s">
        <v>2454</v>
      </c>
      <c r="G1574" t="s">
        <v>5</v>
      </c>
      <c r="H1574" t="s">
        <v>5</v>
      </c>
      <c r="I1574" t="s">
        <v>2463</v>
      </c>
    </row>
    <row r="1575" spans="1:9" x14ac:dyDescent="0.2">
      <c r="A1575" t="s">
        <v>2464</v>
      </c>
      <c r="B1575" s="1">
        <v>-5.6661633609240303</v>
      </c>
      <c r="C1575" s="1">
        <v>-0.97389421123046405</v>
      </c>
      <c r="D1575" s="1">
        <v>-4.11879350794531</v>
      </c>
      <c r="E1575" s="1">
        <v>-2.1221625255399199</v>
      </c>
      <c r="F1575" t="s">
        <v>2454</v>
      </c>
      <c r="G1575" t="s">
        <v>5</v>
      </c>
      <c r="H1575" t="s">
        <v>5</v>
      </c>
      <c r="I1575" t="s">
        <v>2465</v>
      </c>
    </row>
    <row r="1576" spans="1:9" x14ac:dyDescent="0.2">
      <c r="A1576" t="s">
        <v>2466</v>
      </c>
      <c r="B1576" s="1">
        <v>-2.8877673641012498</v>
      </c>
      <c r="C1576" s="1">
        <v>0.91790961964634299</v>
      </c>
      <c r="D1576" s="1">
        <v>-0.53032306800002205</v>
      </c>
      <c r="E1576" s="1">
        <v>1.6035400013562</v>
      </c>
      <c r="F1576" t="s">
        <v>2454</v>
      </c>
      <c r="G1576" t="s">
        <v>5</v>
      </c>
      <c r="H1576" t="s">
        <v>5</v>
      </c>
      <c r="I1576" t="s">
        <v>2467</v>
      </c>
    </row>
    <row r="1577" spans="1:9" x14ac:dyDescent="0.2">
      <c r="A1577" t="s">
        <v>2468</v>
      </c>
      <c r="B1577" s="1">
        <v>-3.8634845285815298</v>
      </c>
      <c r="C1577" s="1">
        <v>9.7675146855990103E-2</v>
      </c>
      <c r="D1577" s="1">
        <v>-2.9012655539285399</v>
      </c>
      <c r="E1577" s="1">
        <v>-1.6745685073908501</v>
      </c>
      <c r="F1577" t="s">
        <v>2454</v>
      </c>
      <c r="G1577" t="s">
        <v>5</v>
      </c>
      <c r="H1577" t="s">
        <v>5</v>
      </c>
      <c r="I1577" t="s">
        <v>2469</v>
      </c>
    </row>
    <row r="1578" spans="1:9" x14ac:dyDescent="0.2">
      <c r="A1578" t="s">
        <v>2470</v>
      </c>
      <c r="B1578" s="1">
        <v>-1.47170919173255</v>
      </c>
      <c r="C1578" s="1">
        <v>-6.3295305575798704</v>
      </c>
      <c r="D1578" s="1">
        <v>-1.5515111641013499</v>
      </c>
      <c r="E1578" s="1">
        <v>-3.4157004365180099</v>
      </c>
      <c r="F1578" t="s">
        <v>2454</v>
      </c>
      <c r="G1578" t="s">
        <v>5</v>
      </c>
      <c r="H1578" t="s">
        <v>5</v>
      </c>
      <c r="I1578" t="s">
        <v>2471</v>
      </c>
    </row>
    <row r="1579" spans="1:9" x14ac:dyDescent="0.2">
      <c r="A1579" t="s">
        <v>2472</v>
      </c>
      <c r="B1579" s="1">
        <v>-1.2939728614856301</v>
      </c>
      <c r="C1579" s="1">
        <v>-3.3778602014787</v>
      </c>
      <c r="D1579" s="1">
        <v>-2.2386385631581698</v>
      </c>
      <c r="E1579" s="1">
        <v>-3.3715125430615398</v>
      </c>
      <c r="F1579" t="s">
        <v>2454</v>
      </c>
      <c r="G1579" t="s">
        <v>5</v>
      </c>
      <c r="H1579" t="s">
        <v>5</v>
      </c>
      <c r="I1579" t="s">
        <v>2473</v>
      </c>
    </row>
    <row r="1580" spans="1:9" x14ac:dyDescent="0.2">
      <c r="A1580" t="s">
        <v>2474</v>
      </c>
      <c r="B1580" s="1">
        <v>-0.33614393995609598</v>
      </c>
      <c r="C1580" s="1">
        <v>-3.2717803184878398</v>
      </c>
      <c r="D1580" s="1">
        <v>-2.13481715068079</v>
      </c>
      <c r="E1580" s="1">
        <v>-1.71779190749432</v>
      </c>
      <c r="F1580" t="s">
        <v>2454</v>
      </c>
      <c r="G1580" t="s">
        <v>5</v>
      </c>
      <c r="H1580" t="s">
        <v>5</v>
      </c>
      <c r="I1580" t="s">
        <v>2475</v>
      </c>
    </row>
    <row r="1581" spans="1:9" x14ac:dyDescent="0.2">
      <c r="A1581" t="s">
        <v>2476</v>
      </c>
      <c r="B1581" s="1">
        <v>3.2831983548729702</v>
      </c>
      <c r="C1581" s="1">
        <v>4.3562545454122903</v>
      </c>
      <c r="D1581" s="1" t="s">
        <v>4</v>
      </c>
      <c r="E1581" s="1">
        <v>3.9506520388001398</v>
      </c>
      <c r="F1581" t="s">
        <v>2454</v>
      </c>
      <c r="G1581" t="s">
        <v>5</v>
      </c>
      <c r="H1581" t="s">
        <v>5</v>
      </c>
      <c r="I1581" t="s">
        <v>2477</v>
      </c>
    </row>
    <row r="1582" spans="1:9" x14ac:dyDescent="0.2">
      <c r="A1582" t="s">
        <v>2478</v>
      </c>
      <c r="B1582" s="1">
        <v>1.86530302122573</v>
      </c>
      <c r="C1582" s="1">
        <v>-3.0926022274031699</v>
      </c>
      <c r="D1582" s="1">
        <v>-2.0071805125637399</v>
      </c>
      <c r="E1582" s="1">
        <v>-0.216197496135346</v>
      </c>
      <c r="F1582" t="s">
        <v>2454</v>
      </c>
      <c r="G1582" t="s">
        <v>5</v>
      </c>
      <c r="H1582" t="s">
        <v>5</v>
      </c>
      <c r="I1582" t="s">
        <v>2477</v>
      </c>
    </row>
    <row r="1583" spans="1:9" x14ac:dyDescent="0.2">
      <c r="A1583" t="s">
        <v>2479</v>
      </c>
      <c r="B1583" s="1">
        <v>0.15276281515714801</v>
      </c>
      <c r="C1583" s="1">
        <v>1.1549724513133</v>
      </c>
      <c r="D1583" s="1">
        <v>-1.5245791347795901</v>
      </c>
      <c r="E1583" s="1">
        <v>-2.1016212360076598</v>
      </c>
      <c r="F1583" t="s">
        <v>2454</v>
      </c>
      <c r="G1583" t="s">
        <v>5</v>
      </c>
      <c r="H1583" t="s">
        <v>5</v>
      </c>
      <c r="I1583" t="s">
        <v>2480</v>
      </c>
    </row>
    <row r="1584" spans="1:9" x14ac:dyDescent="0.2">
      <c r="A1584" t="s">
        <v>2481</v>
      </c>
      <c r="B1584" s="1">
        <v>-3.8301219961065098</v>
      </c>
      <c r="C1584" s="1">
        <v>0.58476232608175505</v>
      </c>
      <c r="D1584" s="1">
        <v>-0.99669953067281802</v>
      </c>
      <c r="E1584" s="1">
        <v>-2.07544195236347</v>
      </c>
      <c r="F1584" t="s">
        <v>2454</v>
      </c>
      <c r="G1584" t="s">
        <v>5</v>
      </c>
      <c r="H1584" t="s">
        <v>5</v>
      </c>
      <c r="I1584" t="s">
        <v>2482</v>
      </c>
    </row>
    <row r="1585" spans="1:9" x14ac:dyDescent="0.2">
      <c r="A1585" t="s">
        <v>2483</v>
      </c>
      <c r="B1585" s="1">
        <v>0.281379706345741</v>
      </c>
      <c r="C1585" s="1">
        <v>-2.7728453301834501</v>
      </c>
      <c r="D1585" s="1">
        <v>-1.34917540390957</v>
      </c>
      <c r="E1585" s="1">
        <v>-1.3560214818514</v>
      </c>
      <c r="F1585" t="s">
        <v>2454</v>
      </c>
      <c r="G1585" t="s">
        <v>5</v>
      </c>
      <c r="H1585" t="s">
        <v>5</v>
      </c>
      <c r="I1585" t="s">
        <v>2484</v>
      </c>
    </row>
    <row r="1586" spans="1:9" x14ac:dyDescent="0.2">
      <c r="A1586" t="s">
        <v>2485</v>
      </c>
      <c r="B1586" s="1">
        <v>1.90337402360706</v>
      </c>
      <c r="C1586" s="1" t="s">
        <v>4</v>
      </c>
      <c r="D1586" s="1" t="s">
        <v>4</v>
      </c>
      <c r="E1586" s="1" t="s">
        <v>4</v>
      </c>
      <c r="F1586" t="s">
        <v>2454</v>
      </c>
      <c r="G1586" t="s">
        <v>5</v>
      </c>
      <c r="H1586" t="s">
        <v>5</v>
      </c>
      <c r="I1586" t="s">
        <v>2486</v>
      </c>
    </row>
    <row r="1587" spans="1:9" x14ac:dyDescent="0.2">
      <c r="A1587" t="s">
        <v>2432</v>
      </c>
      <c r="B1587" s="1">
        <v>-1.2138572484207499</v>
      </c>
      <c r="C1587" s="1">
        <v>-2.35383953769127</v>
      </c>
      <c r="D1587" s="1">
        <v>-2.1699392045977901</v>
      </c>
      <c r="E1587" s="1">
        <v>-2.3448651880186402</v>
      </c>
      <c r="F1587" t="s">
        <v>2433</v>
      </c>
      <c r="G1587" t="s">
        <v>5</v>
      </c>
      <c r="H1587" t="s">
        <v>5</v>
      </c>
      <c r="I1587" t="s">
        <v>2434</v>
      </c>
    </row>
    <row r="1588" spans="1:9" x14ac:dyDescent="0.2">
      <c r="A1588" t="s">
        <v>2435</v>
      </c>
      <c r="B1588" s="1">
        <v>3.3388034080547202</v>
      </c>
      <c r="C1588" s="1" t="s">
        <v>4</v>
      </c>
      <c r="D1588" s="1">
        <v>2.0956855607663898</v>
      </c>
      <c r="E1588" s="1" t="s">
        <v>4</v>
      </c>
      <c r="F1588" t="s">
        <v>2433</v>
      </c>
      <c r="G1588" t="s">
        <v>5</v>
      </c>
      <c r="H1588" t="s">
        <v>5</v>
      </c>
      <c r="I1588" t="s">
        <v>2436</v>
      </c>
    </row>
    <row r="1589" spans="1:9" x14ac:dyDescent="0.2">
      <c r="A1589" t="s">
        <v>2437</v>
      </c>
      <c r="B1589" s="1" t="s">
        <v>4</v>
      </c>
      <c r="C1589" s="1">
        <v>5.5031362896870704</v>
      </c>
      <c r="D1589" s="1" t="s">
        <v>4</v>
      </c>
      <c r="E1589" s="1">
        <v>3.7760980700293398</v>
      </c>
      <c r="F1589" t="s">
        <v>2433</v>
      </c>
      <c r="G1589" t="s">
        <v>5</v>
      </c>
      <c r="H1589" t="s">
        <v>5</v>
      </c>
      <c r="I1589" t="s">
        <v>2438</v>
      </c>
    </row>
    <row r="1590" spans="1:9" x14ac:dyDescent="0.2">
      <c r="A1590" t="s">
        <v>2439</v>
      </c>
      <c r="B1590" s="1">
        <v>1.7530641596910299</v>
      </c>
      <c r="C1590" s="1">
        <v>-2.7640171461454299</v>
      </c>
      <c r="D1590" s="1">
        <v>-1.61809536053967</v>
      </c>
      <c r="E1590" s="1">
        <v>-2.7547921610005699</v>
      </c>
      <c r="F1590" t="s">
        <v>2433</v>
      </c>
      <c r="G1590" t="s">
        <v>5</v>
      </c>
      <c r="H1590" t="s">
        <v>5</v>
      </c>
      <c r="I1590" t="s">
        <v>2440</v>
      </c>
    </row>
    <row r="1591" spans="1:9" x14ac:dyDescent="0.2">
      <c r="A1591" t="s">
        <v>2441</v>
      </c>
      <c r="B1591" s="1">
        <v>2.2572415389737901</v>
      </c>
      <c r="C1591" s="1" t="s">
        <v>4</v>
      </c>
      <c r="D1591" s="1" t="s">
        <v>4</v>
      </c>
      <c r="E1591" s="1" t="s">
        <v>4</v>
      </c>
      <c r="F1591" t="s">
        <v>2433</v>
      </c>
      <c r="G1591" t="s">
        <v>5</v>
      </c>
      <c r="H1591" t="s">
        <v>5</v>
      </c>
      <c r="I1591" t="s">
        <v>2442</v>
      </c>
    </row>
    <row r="1592" spans="1:9" x14ac:dyDescent="0.2">
      <c r="A1592" t="s">
        <v>2443</v>
      </c>
      <c r="B1592" s="1">
        <v>3.0255696373446601</v>
      </c>
      <c r="C1592" s="1" t="s">
        <v>4</v>
      </c>
      <c r="D1592" s="1" t="s">
        <v>4</v>
      </c>
      <c r="E1592" s="1" t="s">
        <v>4</v>
      </c>
      <c r="F1592" t="s">
        <v>2433</v>
      </c>
      <c r="G1592" t="s">
        <v>5</v>
      </c>
      <c r="H1592" t="s">
        <v>5</v>
      </c>
      <c r="I1592" t="s">
        <v>2444</v>
      </c>
    </row>
    <row r="1593" spans="1:9" x14ac:dyDescent="0.2">
      <c r="A1593" t="s">
        <v>2841</v>
      </c>
      <c r="B1593" s="1">
        <v>0.51068742945662904</v>
      </c>
      <c r="C1593" s="1">
        <v>-2.6806688010175499</v>
      </c>
      <c r="D1593" s="1">
        <v>-3.1833458484452999</v>
      </c>
      <c r="E1593" s="1">
        <v>-3.0961533710049198</v>
      </c>
      <c r="F1593" t="s">
        <v>2842</v>
      </c>
      <c r="G1593" t="s">
        <v>5</v>
      </c>
      <c r="H1593" t="s">
        <v>5</v>
      </c>
      <c r="I1593" t="s">
        <v>2843</v>
      </c>
    </row>
    <row r="1594" spans="1:9" x14ac:dyDescent="0.2">
      <c r="A1594" t="s">
        <v>2844</v>
      </c>
      <c r="B1594" s="1">
        <v>-3.26764250472745</v>
      </c>
      <c r="C1594" s="1">
        <v>-4.5310786005673096</v>
      </c>
      <c r="D1594" s="1">
        <v>-1.87128968887048</v>
      </c>
      <c r="E1594" s="1">
        <v>-5.4483812159804703</v>
      </c>
      <c r="F1594" t="s">
        <v>2842</v>
      </c>
      <c r="G1594" t="s">
        <v>5</v>
      </c>
      <c r="H1594" t="s">
        <v>5</v>
      </c>
      <c r="I1594" t="s">
        <v>2845</v>
      </c>
    </row>
    <row r="1595" spans="1:9" x14ac:dyDescent="0.2">
      <c r="A1595" t="s">
        <v>2846</v>
      </c>
      <c r="B1595" s="1">
        <v>1.0908298062881401</v>
      </c>
      <c r="C1595" s="1">
        <v>0.44117384585277403</v>
      </c>
      <c r="D1595" s="1">
        <v>-0.598479722798269</v>
      </c>
      <c r="E1595" s="1">
        <v>-2.8420681414237601</v>
      </c>
      <c r="F1595" t="s">
        <v>2842</v>
      </c>
      <c r="G1595" t="s">
        <v>5</v>
      </c>
      <c r="H1595" t="s">
        <v>5</v>
      </c>
      <c r="I1595" t="s">
        <v>2847</v>
      </c>
    </row>
    <row r="1596" spans="1:9" x14ac:dyDescent="0.2">
      <c r="A1596" t="s">
        <v>2848</v>
      </c>
      <c r="B1596" s="1">
        <v>-7.1518613512727605E-2</v>
      </c>
      <c r="C1596" s="1">
        <v>-1.44876612725648</v>
      </c>
      <c r="D1596" s="1">
        <v>-2.2560772330162999</v>
      </c>
      <c r="E1596" s="1">
        <v>-0.59898494964228499</v>
      </c>
      <c r="F1596" t="s">
        <v>2842</v>
      </c>
      <c r="G1596" t="s">
        <v>5</v>
      </c>
      <c r="H1596" t="s">
        <v>5</v>
      </c>
      <c r="I1596" t="s">
        <v>2849</v>
      </c>
    </row>
    <row r="1597" spans="1:9" x14ac:dyDescent="0.2">
      <c r="A1597" t="s">
        <v>2850</v>
      </c>
      <c r="B1597" s="1">
        <v>2.2321072169476901</v>
      </c>
      <c r="C1597" s="1">
        <v>3.07416284073512</v>
      </c>
      <c r="D1597" s="1">
        <v>3.9100452046351699</v>
      </c>
      <c r="E1597" s="1">
        <v>3.01981294177962</v>
      </c>
      <c r="F1597" t="s">
        <v>2842</v>
      </c>
      <c r="G1597" t="s">
        <v>5</v>
      </c>
      <c r="H1597" t="s">
        <v>5</v>
      </c>
      <c r="I1597" t="s">
        <v>2851</v>
      </c>
    </row>
    <row r="1598" spans="1:9" x14ac:dyDescent="0.2">
      <c r="A1598" t="s">
        <v>2852</v>
      </c>
      <c r="B1598" s="1">
        <v>-3.0788762635854598</v>
      </c>
      <c r="C1598" s="1">
        <v>-3.50891580105298</v>
      </c>
      <c r="D1598" s="1">
        <v>-5.8123733734253404</v>
      </c>
      <c r="E1598" s="1">
        <v>-0.160283429598159</v>
      </c>
      <c r="F1598" t="s">
        <v>2842</v>
      </c>
      <c r="G1598" t="s">
        <v>5</v>
      </c>
      <c r="H1598" t="s">
        <v>5</v>
      </c>
      <c r="I1598" t="s">
        <v>2851</v>
      </c>
    </row>
    <row r="1599" spans="1:9" x14ac:dyDescent="0.2">
      <c r="A1599" t="s">
        <v>2853</v>
      </c>
      <c r="B1599" s="1">
        <v>1.56714501466512</v>
      </c>
      <c r="C1599" s="1">
        <v>2.87693118592219</v>
      </c>
      <c r="D1599" s="1">
        <v>3.2552100685959799</v>
      </c>
      <c r="E1599" s="1">
        <v>5.1582990233004598</v>
      </c>
      <c r="F1599" t="s">
        <v>2842</v>
      </c>
      <c r="G1599" t="s">
        <v>5</v>
      </c>
      <c r="H1599" t="s">
        <v>5</v>
      </c>
      <c r="I1599" t="s">
        <v>2854</v>
      </c>
    </row>
    <row r="1600" spans="1:9" x14ac:dyDescent="0.2">
      <c r="A1600" t="s">
        <v>2855</v>
      </c>
      <c r="B1600" s="1">
        <v>-1.8939312800114001</v>
      </c>
      <c r="C1600" s="1">
        <v>0.172929159119178</v>
      </c>
      <c r="D1600" s="1">
        <v>-5.01662897129762</v>
      </c>
      <c r="E1600" s="1">
        <v>-7.9282055954870501</v>
      </c>
      <c r="F1600" t="s">
        <v>2842</v>
      </c>
      <c r="G1600" t="s">
        <v>5</v>
      </c>
      <c r="H1600" t="s">
        <v>5</v>
      </c>
      <c r="I1600" t="s">
        <v>2854</v>
      </c>
    </row>
    <row r="1601" spans="1:9" x14ac:dyDescent="0.2">
      <c r="A1601" t="s">
        <v>2856</v>
      </c>
      <c r="B1601" s="1">
        <v>-2.3424850505712702</v>
      </c>
      <c r="C1601" s="1">
        <v>-3.52615048209584</v>
      </c>
      <c r="D1601" s="1">
        <v>-3.9719547608816002</v>
      </c>
      <c r="E1601" s="1">
        <v>-5.59332669621398</v>
      </c>
      <c r="F1601" t="s">
        <v>2842</v>
      </c>
      <c r="G1601" t="s">
        <v>5</v>
      </c>
      <c r="H1601" t="s">
        <v>5</v>
      </c>
      <c r="I1601" t="s">
        <v>2854</v>
      </c>
    </row>
    <row r="1602" spans="1:9" x14ac:dyDescent="0.2">
      <c r="A1602" t="s">
        <v>2857</v>
      </c>
      <c r="B1602" s="1">
        <v>-4.0759602656377796</v>
      </c>
      <c r="C1602" s="1">
        <v>-7.2553537611812899</v>
      </c>
      <c r="D1602" s="1">
        <v>-5.5173442763074201</v>
      </c>
      <c r="E1602" s="1">
        <v>-9.9495181074566794</v>
      </c>
      <c r="F1602" t="s">
        <v>2842</v>
      </c>
      <c r="G1602" t="s">
        <v>5</v>
      </c>
      <c r="H1602" t="s">
        <v>5</v>
      </c>
      <c r="I1602" t="s">
        <v>2854</v>
      </c>
    </row>
    <row r="1603" spans="1:9" x14ac:dyDescent="0.2">
      <c r="A1603" t="s">
        <v>2858</v>
      </c>
      <c r="B1603" s="1">
        <v>0.76413782565343502</v>
      </c>
      <c r="C1603" s="1">
        <v>2.05726613920472</v>
      </c>
      <c r="D1603" s="1">
        <v>2.7990995688900999</v>
      </c>
      <c r="E1603" s="1">
        <v>2.4243604103073499</v>
      </c>
      <c r="F1603" t="s">
        <v>2842</v>
      </c>
      <c r="G1603" t="s">
        <v>5</v>
      </c>
      <c r="H1603" t="s">
        <v>5</v>
      </c>
      <c r="I1603" t="s">
        <v>2859</v>
      </c>
    </row>
    <row r="1604" spans="1:9" x14ac:dyDescent="0.2">
      <c r="A1604" t="s">
        <v>2860</v>
      </c>
      <c r="B1604" s="1">
        <v>0.45077028989123802</v>
      </c>
      <c r="C1604" s="1">
        <v>2.0916929489561098</v>
      </c>
      <c r="D1604" s="1">
        <v>-1.19755091121442</v>
      </c>
      <c r="E1604" s="1">
        <v>6.1730725740437697E-2</v>
      </c>
      <c r="F1604" t="s">
        <v>2842</v>
      </c>
      <c r="G1604" t="s">
        <v>5</v>
      </c>
      <c r="H1604" t="s">
        <v>5</v>
      </c>
      <c r="I1604" t="s">
        <v>2861</v>
      </c>
    </row>
    <row r="1605" spans="1:9" x14ac:dyDescent="0.2">
      <c r="A1605" t="s">
        <v>2862</v>
      </c>
      <c r="B1605" s="1">
        <v>-0.25593906174926701</v>
      </c>
      <c r="C1605" s="1">
        <v>-4.0604531709391498</v>
      </c>
      <c r="D1605" s="1">
        <v>-0.850266116295196</v>
      </c>
      <c r="E1605" s="1">
        <v>-4.1507260733359601</v>
      </c>
      <c r="F1605" t="s">
        <v>2842</v>
      </c>
      <c r="G1605" t="s">
        <v>5</v>
      </c>
      <c r="H1605" t="s">
        <v>5</v>
      </c>
      <c r="I1605" t="s">
        <v>2861</v>
      </c>
    </row>
    <row r="1606" spans="1:9" x14ac:dyDescent="0.2">
      <c r="A1606" t="s">
        <v>2863</v>
      </c>
      <c r="B1606" s="1">
        <v>-1.30515515682404</v>
      </c>
      <c r="C1606" s="1">
        <v>-0.61648900664478901</v>
      </c>
      <c r="D1606" s="1">
        <v>-1.7842286155381899</v>
      </c>
      <c r="E1606" s="1">
        <v>-2.00228144789773</v>
      </c>
      <c r="F1606" t="s">
        <v>2842</v>
      </c>
      <c r="G1606" t="s">
        <v>5</v>
      </c>
      <c r="H1606" t="s">
        <v>5</v>
      </c>
      <c r="I1606" t="s">
        <v>2861</v>
      </c>
    </row>
    <row r="1607" spans="1:9" x14ac:dyDescent="0.2">
      <c r="A1607" t="s">
        <v>2864</v>
      </c>
      <c r="B1607" s="1">
        <v>-1.9672058655239699</v>
      </c>
      <c r="C1607" s="1">
        <v>-2.1702241287722699</v>
      </c>
      <c r="D1607" s="1">
        <v>-1.8609516080323401</v>
      </c>
      <c r="E1607" s="1">
        <v>-3.3562680255074699</v>
      </c>
      <c r="F1607" t="s">
        <v>2842</v>
      </c>
      <c r="G1607" t="s">
        <v>5</v>
      </c>
      <c r="H1607" t="s">
        <v>5</v>
      </c>
      <c r="I1607" t="s">
        <v>2861</v>
      </c>
    </row>
    <row r="1608" spans="1:9" x14ac:dyDescent="0.2">
      <c r="A1608" t="s">
        <v>2865</v>
      </c>
      <c r="B1608" s="1">
        <v>-2.4280837238969601</v>
      </c>
      <c r="C1608" s="1">
        <v>1.9085548865031501</v>
      </c>
      <c r="D1608" s="1">
        <v>-1.7146997467385099</v>
      </c>
      <c r="E1608" s="1">
        <v>-3.5551011852728598</v>
      </c>
      <c r="F1608" t="s">
        <v>2842</v>
      </c>
      <c r="G1608" t="s">
        <v>5</v>
      </c>
      <c r="H1608" t="s">
        <v>5</v>
      </c>
      <c r="I1608" t="s">
        <v>2861</v>
      </c>
    </row>
    <row r="1609" spans="1:9" x14ac:dyDescent="0.2">
      <c r="A1609" t="s">
        <v>2866</v>
      </c>
      <c r="B1609" s="1">
        <v>-2.2661207074756802</v>
      </c>
      <c r="C1609" s="1">
        <v>0.20536204326656299</v>
      </c>
      <c r="D1609" s="1">
        <v>-1.56652764765873</v>
      </c>
      <c r="E1609" s="1">
        <v>-2.0595921270084299</v>
      </c>
      <c r="F1609" t="s">
        <v>2842</v>
      </c>
      <c r="G1609" t="s">
        <v>5</v>
      </c>
      <c r="H1609" t="s">
        <v>5</v>
      </c>
      <c r="I1609" t="s">
        <v>2867</v>
      </c>
    </row>
    <row r="1610" spans="1:9" x14ac:dyDescent="0.2">
      <c r="A1610" t="s">
        <v>2868</v>
      </c>
      <c r="B1610" s="1">
        <v>1.1179302632145001</v>
      </c>
      <c r="C1610" s="1">
        <v>1.40468104012226</v>
      </c>
      <c r="D1610" s="1">
        <v>2.20370332706969</v>
      </c>
      <c r="E1610" s="1">
        <v>4.4556732686711804</v>
      </c>
      <c r="F1610" t="s">
        <v>2842</v>
      </c>
      <c r="G1610" t="s">
        <v>5</v>
      </c>
      <c r="H1610" t="s">
        <v>5</v>
      </c>
      <c r="I1610" t="s">
        <v>2869</v>
      </c>
    </row>
    <row r="1611" spans="1:9" x14ac:dyDescent="0.2">
      <c r="A1611" t="s">
        <v>2870</v>
      </c>
      <c r="B1611" s="1">
        <v>-0.93742127281939402</v>
      </c>
      <c r="C1611" s="1">
        <v>-2.4862453549411598</v>
      </c>
      <c r="D1611" s="1">
        <v>-1.0095304412074899</v>
      </c>
      <c r="E1611" s="1">
        <v>-2.4150519941697199</v>
      </c>
      <c r="F1611" t="s">
        <v>2842</v>
      </c>
      <c r="G1611" t="s">
        <v>5</v>
      </c>
      <c r="H1611" t="s">
        <v>5</v>
      </c>
      <c r="I1611" t="s">
        <v>2869</v>
      </c>
    </row>
    <row r="1612" spans="1:9" x14ac:dyDescent="0.2">
      <c r="A1612" t="s">
        <v>2871</v>
      </c>
      <c r="B1612" s="1">
        <v>-2.2395069927889</v>
      </c>
      <c r="C1612" s="1">
        <v>0.33484700897448599</v>
      </c>
      <c r="D1612" s="1">
        <v>-1.6710147840392</v>
      </c>
      <c r="E1612" s="1">
        <v>-5.1355353833316801</v>
      </c>
      <c r="F1612" t="s">
        <v>2842</v>
      </c>
      <c r="G1612" t="s">
        <v>5</v>
      </c>
      <c r="H1612" t="s">
        <v>5</v>
      </c>
      <c r="I1612" t="s">
        <v>2869</v>
      </c>
    </row>
    <row r="1613" spans="1:9" x14ac:dyDescent="0.2">
      <c r="A1613" t="s">
        <v>2872</v>
      </c>
      <c r="B1613" s="1">
        <v>-2.8270945754806101</v>
      </c>
      <c r="C1613" s="1">
        <v>-5.1001406805586198</v>
      </c>
      <c r="D1613" s="1">
        <v>-4.5720946402417502</v>
      </c>
      <c r="E1613" s="1">
        <v>-7.4741638574908196</v>
      </c>
      <c r="F1613" t="s">
        <v>2842</v>
      </c>
      <c r="G1613" t="s">
        <v>5</v>
      </c>
      <c r="H1613" t="s">
        <v>5</v>
      </c>
      <c r="I1613" t="s">
        <v>2869</v>
      </c>
    </row>
    <row r="1614" spans="1:9" x14ac:dyDescent="0.2">
      <c r="A1614" t="s">
        <v>2873</v>
      </c>
      <c r="B1614" s="1">
        <v>-4.1637511987922702</v>
      </c>
      <c r="C1614" s="1">
        <v>3.1336221524451302</v>
      </c>
      <c r="D1614" s="1">
        <v>-3.1942485183565901</v>
      </c>
      <c r="E1614" s="1">
        <v>-4.3287178228117202</v>
      </c>
      <c r="F1614" t="s">
        <v>2842</v>
      </c>
      <c r="G1614" t="s">
        <v>5</v>
      </c>
      <c r="H1614" t="s">
        <v>5</v>
      </c>
      <c r="I1614" t="s">
        <v>2869</v>
      </c>
    </row>
    <row r="1615" spans="1:9" x14ac:dyDescent="0.2">
      <c r="A1615" t="s">
        <v>2874</v>
      </c>
      <c r="B1615" s="1">
        <v>-5.57679831072537</v>
      </c>
      <c r="C1615" s="1">
        <v>0.33772600311193302</v>
      </c>
      <c r="D1615" s="1">
        <v>-1.5312575427737301</v>
      </c>
      <c r="E1615" s="1">
        <v>-5.7413514941650003</v>
      </c>
      <c r="F1615" t="s">
        <v>2842</v>
      </c>
      <c r="G1615" t="s">
        <v>5</v>
      </c>
      <c r="H1615" t="s">
        <v>5</v>
      </c>
      <c r="I1615" t="s">
        <v>2869</v>
      </c>
    </row>
    <row r="1616" spans="1:9" x14ac:dyDescent="0.2">
      <c r="A1616" t="s">
        <v>2875</v>
      </c>
      <c r="B1616" s="1">
        <v>0.41897862585269302</v>
      </c>
      <c r="C1616" s="1">
        <v>-3.1120550059171599</v>
      </c>
      <c r="D1616" s="1">
        <v>-3.9064416995298901</v>
      </c>
      <c r="E1616" s="1">
        <v>1.20188870473578</v>
      </c>
      <c r="F1616" t="s">
        <v>2842</v>
      </c>
      <c r="G1616" t="s">
        <v>5</v>
      </c>
      <c r="H1616" t="s">
        <v>5</v>
      </c>
      <c r="I1616" t="s">
        <v>2876</v>
      </c>
    </row>
    <row r="1617" spans="1:9" x14ac:dyDescent="0.2">
      <c r="A1617" t="s">
        <v>2877</v>
      </c>
      <c r="B1617" s="1">
        <v>1.36350879860061</v>
      </c>
      <c r="C1617" s="1">
        <v>1.8766629325740001</v>
      </c>
      <c r="D1617" s="1">
        <v>2.4573069755863202</v>
      </c>
      <c r="E1617" s="1">
        <v>2.4327563669718599</v>
      </c>
      <c r="F1617" t="s">
        <v>2842</v>
      </c>
      <c r="G1617" t="s">
        <v>5</v>
      </c>
      <c r="H1617" t="s">
        <v>5</v>
      </c>
      <c r="I1617" t="s">
        <v>2878</v>
      </c>
    </row>
    <row r="1618" spans="1:9" x14ac:dyDescent="0.2">
      <c r="A1618" t="s">
        <v>2879</v>
      </c>
      <c r="B1618" s="1">
        <v>-0.27080498434303202</v>
      </c>
      <c r="C1618" s="1">
        <v>0.87800695908876203</v>
      </c>
      <c r="D1618" s="1">
        <v>0.34686399680117902</v>
      </c>
      <c r="E1618" s="1">
        <v>2.3404166770082</v>
      </c>
      <c r="F1618" t="s">
        <v>2842</v>
      </c>
      <c r="G1618" t="s">
        <v>5</v>
      </c>
      <c r="H1618" t="s">
        <v>5</v>
      </c>
      <c r="I1618" t="s">
        <v>2878</v>
      </c>
    </row>
    <row r="1619" spans="1:9" x14ac:dyDescent="0.2">
      <c r="A1619" t="s">
        <v>2880</v>
      </c>
      <c r="B1619" s="1">
        <v>-2.20949308992197</v>
      </c>
      <c r="C1619" s="1">
        <v>-1.74724452722875</v>
      </c>
      <c r="D1619" s="1">
        <v>-2.2997403221466701</v>
      </c>
      <c r="E1619" s="1">
        <v>-1.0546053620414899</v>
      </c>
      <c r="F1619" t="s">
        <v>2842</v>
      </c>
      <c r="G1619" t="s">
        <v>5</v>
      </c>
      <c r="H1619" t="s">
        <v>5</v>
      </c>
      <c r="I1619" t="s">
        <v>2878</v>
      </c>
    </row>
    <row r="1620" spans="1:9" x14ac:dyDescent="0.2">
      <c r="A1620" t="s">
        <v>2881</v>
      </c>
      <c r="B1620" s="1">
        <v>4.9953717792696999</v>
      </c>
      <c r="C1620" s="1">
        <v>1.8045290615209</v>
      </c>
      <c r="D1620" s="1" t="s">
        <v>4</v>
      </c>
      <c r="E1620" s="1">
        <v>2.78568738313137</v>
      </c>
      <c r="F1620" t="s">
        <v>2842</v>
      </c>
      <c r="G1620" t="s">
        <v>5</v>
      </c>
      <c r="H1620" t="s">
        <v>5</v>
      </c>
      <c r="I1620" t="s">
        <v>2882</v>
      </c>
    </row>
    <row r="1621" spans="1:9" x14ac:dyDescent="0.2">
      <c r="A1621" t="s">
        <v>2883</v>
      </c>
      <c r="B1621" s="1">
        <v>2.6094290689025499</v>
      </c>
      <c r="C1621" s="1">
        <v>3.6642069957966101</v>
      </c>
      <c r="D1621" s="1" t="s">
        <v>4</v>
      </c>
      <c r="E1621" s="1">
        <v>1.7741096790106901</v>
      </c>
      <c r="F1621" t="s">
        <v>2842</v>
      </c>
      <c r="G1621" t="s">
        <v>5</v>
      </c>
      <c r="H1621" t="s">
        <v>5</v>
      </c>
      <c r="I1621" t="s">
        <v>2882</v>
      </c>
    </row>
    <row r="1622" spans="1:9" x14ac:dyDescent="0.2">
      <c r="A1622" t="s">
        <v>2884</v>
      </c>
      <c r="B1622" s="1">
        <v>-0.29253930099172198</v>
      </c>
      <c r="C1622" s="1">
        <v>-2.35383953769127</v>
      </c>
      <c r="D1622" s="1">
        <v>-2.1699392045977901</v>
      </c>
      <c r="E1622" s="1">
        <v>0.15835263219483101</v>
      </c>
      <c r="F1622" t="s">
        <v>2842</v>
      </c>
      <c r="G1622" t="s">
        <v>5</v>
      </c>
      <c r="H1622" t="s">
        <v>5</v>
      </c>
      <c r="I1622" t="s">
        <v>2882</v>
      </c>
    </row>
    <row r="1623" spans="1:9" x14ac:dyDescent="0.2">
      <c r="A1623" t="s">
        <v>2885</v>
      </c>
      <c r="B1623" s="1">
        <v>-0.30399234717704798</v>
      </c>
      <c r="C1623" s="1">
        <v>2.9053115676070802</v>
      </c>
      <c r="D1623" s="1">
        <v>-1.31541463291529</v>
      </c>
      <c r="E1623" s="1">
        <v>-2.7782469562655798</v>
      </c>
      <c r="F1623" t="s">
        <v>2842</v>
      </c>
      <c r="G1623" t="s">
        <v>5</v>
      </c>
      <c r="H1623" t="s">
        <v>5</v>
      </c>
      <c r="I1623" t="s">
        <v>2882</v>
      </c>
    </row>
    <row r="1624" spans="1:9" x14ac:dyDescent="0.2">
      <c r="A1624" t="s">
        <v>2886</v>
      </c>
      <c r="B1624" s="1">
        <v>-0.55392751455016798</v>
      </c>
      <c r="C1624" s="1">
        <v>-4.8904904763034098</v>
      </c>
      <c r="D1624" s="1">
        <v>-0.57866793019208496</v>
      </c>
      <c r="E1624" s="1">
        <v>-6.5894189325417996</v>
      </c>
      <c r="F1624" t="s">
        <v>2842</v>
      </c>
      <c r="G1624" t="s">
        <v>5</v>
      </c>
      <c r="H1624" t="s">
        <v>5</v>
      </c>
      <c r="I1624" t="s">
        <v>2882</v>
      </c>
    </row>
    <row r="1625" spans="1:9" x14ac:dyDescent="0.2">
      <c r="A1625" t="s">
        <v>2887</v>
      </c>
      <c r="B1625" s="1">
        <v>-2.30644458529017</v>
      </c>
      <c r="C1625" s="1">
        <v>-1.5769261733332101</v>
      </c>
      <c r="D1625" s="1">
        <v>2.5636242307784101</v>
      </c>
      <c r="E1625" s="1">
        <v>2.42618445569618</v>
      </c>
      <c r="F1625" t="s">
        <v>2842</v>
      </c>
      <c r="G1625" t="s">
        <v>5</v>
      </c>
      <c r="H1625" t="s">
        <v>5</v>
      </c>
      <c r="I1625" t="s">
        <v>2882</v>
      </c>
    </row>
    <row r="1626" spans="1:9" x14ac:dyDescent="0.2">
      <c r="A1626" t="s">
        <v>2888</v>
      </c>
      <c r="B1626" s="1">
        <v>-2.6045444285805002</v>
      </c>
      <c r="C1626" s="1">
        <v>-4.1780099126296397</v>
      </c>
      <c r="D1626" s="1">
        <v>-5.20468457531722</v>
      </c>
      <c r="E1626" s="1">
        <v>-5.8498412736196901</v>
      </c>
      <c r="F1626" t="s">
        <v>2842</v>
      </c>
      <c r="G1626" t="s">
        <v>5</v>
      </c>
      <c r="H1626" t="s">
        <v>5</v>
      </c>
      <c r="I1626" t="s">
        <v>2882</v>
      </c>
    </row>
    <row r="1627" spans="1:9" x14ac:dyDescent="0.2">
      <c r="A1627" t="s">
        <v>2889</v>
      </c>
      <c r="B1627" s="1">
        <v>-3.8751806991005</v>
      </c>
      <c r="C1627" s="1">
        <v>-1.1294184197836199</v>
      </c>
      <c r="D1627" s="1">
        <v>-5.0908022313901196</v>
      </c>
      <c r="E1627" s="1">
        <v>-6.6022309268309298</v>
      </c>
      <c r="F1627" t="s">
        <v>2842</v>
      </c>
      <c r="G1627" t="s">
        <v>5</v>
      </c>
      <c r="H1627" t="s">
        <v>5</v>
      </c>
      <c r="I1627" t="s">
        <v>2882</v>
      </c>
    </row>
    <row r="1628" spans="1:9" x14ac:dyDescent="0.2">
      <c r="A1628" t="s">
        <v>2890</v>
      </c>
      <c r="B1628" s="1">
        <v>4.1974307733768299</v>
      </c>
      <c r="C1628" s="1" t="s">
        <v>4</v>
      </c>
      <c r="D1628" s="1" t="s">
        <v>4</v>
      </c>
      <c r="E1628" s="1">
        <v>2.7811866457608301</v>
      </c>
      <c r="F1628" t="s">
        <v>2842</v>
      </c>
      <c r="G1628" t="s">
        <v>5</v>
      </c>
      <c r="H1628" t="s">
        <v>5</v>
      </c>
      <c r="I1628" t="s">
        <v>2891</v>
      </c>
    </row>
    <row r="1629" spans="1:9" x14ac:dyDescent="0.2">
      <c r="A1629" t="s">
        <v>2892</v>
      </c>
      <c r="B1629" s="1">
        <v>3.9726604266362502</v>
      </c>
      <c r="C1629" s="1">
        <v>-0.103044645689527</v>
      </c>
      <c r="D1629" s="1" t="s">
        <v>4</v>
      </c>
      <c r="E1629" s="1" t="s">
        <v>4</v>
      </c>
      <c r="F1629" t="s">
        <v>2842</v>
      </c>
      <c r="G1629" t="s">
        <v>5</v>
      </c>
      <c r="H1629" t="s">
        <v>5</v>
      </c>
      <c r="I1629" t="s">
        <v>2891</v>
      </c>
    </row>
    <row r="1630" spans="1:9" x14ac:dyDescent="0.2">
      <c r="A1630" t="s">
        <v>2893</v>
      </c>
      <c r="B1630" s="1">
        <v>4.2410191316308996</v>
      </c>
      <c r="C1630" s="1">
        <v>-1.77779340583467</v>
      </c>
      <c r="D1630" s="1">
        <v>0.42983193056640601</v>
      </c>
      <c r="E1630" s="1">
        <v>-1.7696323580798501</v>
      </c>
      <c r="F1630" t="s">
        <v>2842</v>
      </c>
      <c r="G1630" t="s">
        <v>5</v>
      </c>
      <c r="H1630" t="s">
        <v>5</v>
      </c>
      <c r="I1630" t="s">
        <v>2894</v>
      </c>
    </row>
    <row r="1631" spans="1:9" x14ac:dyDescent="0.2">
      <c r="A1631" t="s">
        <v>2741</v>
      </c>
      <c r="B1631" s="1" t="s">
        <v>4</v>
      </c>
      <c r="C1631" s="1">
        <v>3.4706477494821</v>
      </c>
      <c r="D1631" s="1" t="s">
        <v>4</v>
      </c>
      <c r="E1631" s="1" t="s">
        <v>4</v>
      </c>
      <c r="F1631" t="s">
        <v>2742</v>
      </c>
      <c r="G1631" t="s">
        <v>5</v>
      </c>
      <c r="H1631" t="s">
        <v>5</v>
      </c>
      <c r="I1631" t="s">
        <v>2743</v>
      </c>
    </row>
    <row r="1632" spans="1:9" x14ac:dyDescent="0.2">
      <c r="A1632" t="s">
        <v>2744</v>
      </c>
      <c r="B1632" s="1">
        <v>-0.63890409474177401</v>
      </c>
      <c r="C1632" s="1">
        <v>-3.7580169441442499</v>
      </c>
      <c r="D1632" s="1">
        <v>-3.5841738431658601</v>
      </c>
      <c r="E1632" s="1">
        <v>-3.7613830986978001</v>
      </c>
      <c r="F1632" t="s">
        <v>2742</v>
      </c>
      <c r="G1632" t="s">
        <v>5</v>
      </c>
      <c r="H1632" t="s">
        <v>5</v>
      </c>
      <c r="I1632" t="s">
        <v>2743</v>
      </c>
    </row>
    <row r="1633" spans="1:9" x14ac:dyDescent="0.2">
      <c r="A1633" t="s">
        <v>2745</v>
      </c>
      <c r="B1633" s="1">
        <v>-2.5869383795604599</v>
      </c>
      <c r="C1633" s="1">
        <v>-1.8022436395514201</v>
      </c>
      <c r="D1633" s="1">
        <v>-1.61809536053967</v>
      </c>
      <c r="E1633" s="1">
        <v>-2.7547921610005699</v>
      </c>
      <c r="F1633" t="s">
        <v>2742</v>
      </c>
      <c r="G1633" t="s">
        <v>5</v>
      </c>
      <c r="H1633" t="s">
        <v>5</v>
      </c>
      <c r="I1633" t="s">
        <v>2743</v>
      </c>
    </row>
    <row r="1634" spans="1:9" x14ac:dyDescent="0.2">
      <c r="A1634" t="s">
        <v>2746</v>
      </c>
      <c r="B1634" s="1" t="s">
        <v>4</v>
      </c>
      <c r="C1634" s="1">
        <v>2.8540005676893898</v>
      </c>
      <c r="D1634" s="1" t="s">
        <v>4</v>
      </c>
      <c r="E1634" s="1" t="s">
        <v>4</v>
      </c>
      <c r="F1634" t="s">
        <v>2742</v>
      </c>
      <c r="G1634" t="s">
        <v>5</v>
      </c>
      <c r="H1634" t="s">
        <v>5</v>
      </c>
      <c r="I1634" t="s">
        <v>2747</v>
      </c>
    </row>
    <row r="1635" spans="1:9" x14ac:dyDescent="0.2">
      <c r="A1635" t="s">
        <v>2748</v>
      </c>
      <c r="B1635" s="1">
        <v>-4.3856831022675697</v>
      </c>
      <c r="C1635" s="1">
        <v>-0.40137829717497597</v>
      </c>
      <c r="D1635" s="1">
        <v>-0.60032753684668205</v>
      </c>
      <c r="E1635" s="1">
        <v>-1.74000448748695</v>
      </c>
      <c r="F1635" t="s">
        <v>2742</v>
      </c>
      <c r="G1635" t="s">
        <v>5</v>
      </c>
      <c r="H1635" t="s">
        <v>5</v>
      </c>
      <c r="I1635" t="s">
        <v>2749</v>
      </c>
    </row>
    <row r="1636" spans="1:9" x14ac:dyDescent="0.2">
      <c r="A1636" t="s">
        <v>2750</v>
      </c>
      <c r="B1636" s="1">
        <v>2.4981134917831098</v>
      </c>
      <c r="C1636" s="1">
        <v>3.5160160286111202</v>
      </c>
      <c r="D1636" s="1">
        <v>4.2043097545607599</v>
      </c>
      <c r="E1636" s="1">
        <v>1.51801226705312</v>
      </c>
      <c r="F1636" t="s">
        <v>2742</v>
      </c>
      <c r="G1636" t="s">
        <v>5</v>
      </c>
      <c r="H1636" t="s">
        <v>5</v>
      </c>
      <c r="I1636" t="s">
        <v>2751</v>
      </c>
    </row>
    <row r="1637" spans="1:9" x14ac:dyDescent="0.2">
      <c r="A1637" t="s">
        <v>2752</v>
      </c>
      <c r="B1637" s="1">
        <v>1.4317187363385999</v>
      </c>
      <c r="C1637" s="1">
        <v>-2.6744825676342501</v>
      </c>
      <c r="D1637" s="1">
        <v>-4.3584529823166198</v>
      </c>
      <c r="E1637" s="1">
        <v>-2.7699250639048798</v>
      </c>
      <c r="F1637" t="s">
        <v>2742</v>
      </c>
      <c r="G1637" t="s">
        <v>5</v>
      </c>
      <c r="H1637" t="s">
        <v>5</v>
      </c>
      <c r="I1637" t="s">
        <v>2751</v>
      </c>
    </row>
    <row r="1638" spans="1:9" x14ac:dyDescent="0.2">
      <c r="A1638" t="s">
        <v>2753</v>
      </c>
      <c r="B1638" s="1">
        <v>1.0691003499593701</v>
      </c>
      <c r="C1638" s="1">
        <v>-3.0688485374847301</v>
      </c>
      <c r="D1638" s="1">
        <v>-5.5391036523742301</v>
      </c>
      <c r="E1638" s="1">
        <v>-4.4864373271814104</v>
      </c>
      <c r="F1638" t="s">
        <v>2742</v>
      </c>
      <c r="G1638" t="s">
        <v>5</v>
      </c>
      <c r="H1638" t="s">
        <v>5</v>
      </c>
      <c r="I1638" t="s">
        <v>2751</v>
      </c>
    </row>
    <row r="1639" spans="1:9" x14ac:dyDescent="0.2">
      <c r="A1639" t="s">
        <v>2754</v>
      </c>
      <c r="B1639" s="1">
        <v>1.03768654817293</v>
      </c>
      <c r="C1639" s="1">
        <v>-3.5927472618621499</v>
      </c>
      <c r="D1639" s="1">
        <v>-4.3855896589877998</v>
      </c>
      <c r="E1639" s="1">
        <v>-3.5974171528271301</v>
      </c>
      <c r="F1639" t="s">
        <v>2742</v>
      </c>
      <c r="G1639" t="s">
        <v>5</v>
      </c>
      <c r="H1639" t="s">
        <v>5</v>
      </c>
      <c r="I1639" t="s">
        <v>2751</v>
      </c>
    </row>
    <row r="1640" spans="1:9" x14ac:dyDescent="0.2">
      <c r="A1640" t="s">
        <v>2755</v>
      </c>
      <c r="B1640" s="1">
        <v>-1.25318768053359</v>
      </c>
      <c r="C1640" s="1">
        <v>-4.0603339828134697</v>
      </c>
      <c r="D1640" s="1">
        <v>-1.75627296359121</v>
      </c>
      <c r="E1640" s="1">
        <v>-6.5711252840294003</v>
      </c>
      <c r="F1640" t="s">
        <v>2742</v>
      </c>
      <c r="G1640" t="s">
        <v>5</v>
      </c>
      <c r="H1640" t="s">
        <v>5</v>
      </c>
      <c r="I1640" t="s">
        <v>2751</v>
      </c>
    </row>
    <row r="1641" spans="1:9" x14ac:dyDescent="0.2">
      <c r="A1641" t="s">
        <v>2756</v>
      </c>
      <c r="B1641" s="1">
        <v>-1.3625113715711401</v>
      </c>
      <c r="C1641" s="1">
        <v>-2.9171832859918401</v>
      </c>
      <c r="D1641" s="1">
        <v>-0.81185480747714101</v>
      </c>
      <c r="E1641" s="1">
        <v>-3.7831843171864499</v>
      </c>
      <c r="F1641" t="s">
        <v>2742</v>
      </c>
      <c r="G1641" t="s">
        <v>5</v>
      </c>
      <c r="H1641" t="s">
        <v>5</v>
      </c>
      <c r="I1641" t="s">
        <v>2751</v>
      </c>
    </row>
    <row r="1642" spans="1:9" x14ac:dyDescent="0.2">
      <c r="A1642" t="s">
        <v>2757</v>
      </c>
      <c r="B1642" s="1">
        <v>-2.5869383795604599</v>
      </c>
      <c r="C1642" s="1">
        <v>1.12349844049798</v>
      </c>
      <c r="D1642" s="1">
        <v>-1.61809536053967</v>
      </c>
      <c r="E1642" s="1">
        <v>-1.7930186543233699</v>
      </c>
      <c r="F1642" t="s">
        <v>2742</v>
      </c>
      <c r="G1642" t="s">
        <v>5</v>
      </c>
      <c r="H1642" t="s">
        <v>5</v>
      </c>
      <c r="I1642" t="s">
        <v>2751</v>
      </c>
    </row>
    <row r="1643" spans="1:9" x14ac:dyDescent="0.2">
      <c r="A1643" t="s">
        <v>2758</v>
      </c>
      <c r="B1643" s="1" t="s">
        <v>4</v>
      </c>
      <c r="C1643" s="1">
        <v>2.6037860363296601</v>
      </c>
      <c r="D1643" s="1" t="s">
        <v>4</v>
      </c>
      <c r="E1643" s="1" t="s">
        <v>4</v>
      </c>
      <c r="F1643" t="s">
        <v>2742</v>
      </c>
      <c r="G1643" t="s">
        <v>5</v>
      </c>
      <c r="H1643" t="s">
        <v>5</v>
      </c>
      <c r="I1643" t="s">
        <v>2759</v>
      </c>
    </row>
    <row r="1644" spans="1:9" x14ac:dyDescent="0.2">
      <c r="A1644" t="s">
        <v>2760</v>
      </c>
      <c r="B1644" s="1" t="s">
        <v>4</v>
      </c>
      <c r="C1644" s="1">
        <v>5.2272072025639602</v>
      </c>
      <c r="D1644" s="1">
        <v>2.3251901227757701</v>
      </c>
      <c r="E1644" s="1">
        <v>4.7305172083459697</v>
      </c>
      <c r="F1644" t="s">
        <v>2742</v>
      </c>
      <c r="G1644" t="s">
        <v>5</v>
      </c>
      <c r="H1644" t="s">
        <v>5</v>
      </c>
      <c r="I1644" t="s">
        <v>2759</v>
      </c>
    </row>
    <row r="1645" spans="1:9" x14ac:dyDescent="0.2">
      <c r="A1645" t="s">
        <v>2761</v>
      </c>
      <c r="B1645" s="1">
        <v>2.4849760701421002</v>
      </c>
      <c r="C1645" s="1">
        <v>2.8077440678227101</v>
      </c>
      <c r="D1645" s="1">
        <v>3.9806204154467602</v>
      </c>
      <c r="E1645" s="1">
        <v>2.74544973763444</v>
      </c>
      <c r="F1645" t="s">
        <v>2742</v>
      </c>
      <c r="G1645" t="s">
        <v>5</v>
      </c>
      <c r="H1645" t="s">
        <v>5</v>
      </c>
      <c r="I1645" t="s">
        <v>2759</v>
      </c>
    </row>
    <row r="1646" spans="1:9" x14ac:dyDescent="0.2">
      <c r="A1646" t="s">
        <v>2762</v>
      </c>
      <c r="B1646" s="1">
        <v>2.3667123955051199</v>
      </c>
      <c r="C1646" s="1">
        <v>3.6925758622326499</v>
      </c>
      <c r="D1646" s="1" t="s">
        <v>4</v>
      </c>
      <c r="E1646" s="1">
        <v>0.85048009577906403</v>
      </c>
      <c r="F1646" t="s">
        <v>2742</v>
      </c>
      <c r="G1646" t="s">
        <v>5</v>
      </c>
      <c r="H1646" t="s">
        <v>5</v>
      </c>
      <c r="I1646" t="s">
        <v>2759</v>
      </c>
    </row>
    <row r="1647" spans="1:9" x14ac:dyDescent="0.2">
      <c r="A1647" t="s">
        <v>2763</v>
      </c>
      <c r="B1647" s="1">
        <v>1.2411990561620001</v>
      </c>
      <c r="C1647" s="1">
        <v>-5.2631359891984202</v>
      </c>
      <c r="D1647" s="1">
        <v>-4.7464839541156296</v>
      </c>
      <c r="E1647" s="1">
        <v>-6.28053935370429</v>
      </c>
      <c r="F1647" t="s">
        <v>2742</v>
      </c>
      <c r="G1647" t="s">
        <v>5</v>
      </c>
      <c r="H1647" t="s">
        <v>5</v>
      </c>
      <c r="I1647" t="s">
        <v>2759</v>
      </c>
    </row>
    <row r="1648" spans="1:9" x14ac:dyDescent="0.2">
      <c r="A1648" t="s">
        <v>2764</v>
      </c>
      <c r="B1648" s="1">
        <v>-1.1840284353849</v>
      </c>
      <c r="C1648" s="1">
        <v>-1.8058195562945001</v>
      </c>
      <c r="D1648" s="1">
        <v>-4.1828603496788102</v>
      </c>
      <c r="E1648" s="1">
        <v>-1.4337502761673599</v>
      </c>
      <c r="F1648" t="s">
        <v>2742</v>
      </c>
      <c r="G1648" t="s">
        <v>5</v>
      </c>
      <c r="H1648" t="s">
        <v>5</v>
      </c>
      <c r="I1648" t="s">
        <v>2759</v>
      </c>
    </row>
    <row r="1649" spans="1:9" x14ac:dyDescent="0.2">
      <c r="A1649" t="s">
        <v>2765</v>
      </c>
      <c r="B1649" s="1">
        <v>-1.4230645634040999</v>
      </c>
      <c r="C1649" s="1">
        <v>-2.2251489844596302</v>
      </c>
      <c r="D1649" s="1">
        <v>-2.4581640183671301</v>
      </c>
      <c r="E1649" s="1">
        <v>-3.0319221489539299</v>
      </c>
      <c r="F1649" t="s">
        <v>2742</v>
      </c>
      <c r="G1649" t="s">
        <v>5</v>
      </c>
      <c r="H1649" t="s">
        <v>5</v>
      </c>
      <c r="I1649" t="s">
        <v>2759</v>
      </c>
    </row>
    <row r="1650" spans="1:9" x14ac:dyDescent="0.2">
      <c r="A1650" t="s">
        <v>2766</v>
      </c>
      <c r="B1650" s="1">
        <v>-1.52506156358468</v>
      </c>
      <c r="C1650" s="1">
        <v>-1.8917168361454599</v>
      </c>
      <c r="D1650" s="1">
        <v>-3.0124239304864302</v>
      </c>
      <c r="E1650" s="1">
        <v>-4.6176261563638397</v>
      </c>
      <c r="F1650" t="s">
        <v>2742</v>
      </c>
      <c r="G1650" t="s">
        <v>5</v>
      </c>
      <c r="H1650" t="s">
        <v>5</v>
      </c>
      <c r="I1650" t="s">
        <v>2759</v>
      </c>
    </row>
    <row r="1651" spans="1:9" x14ac:dyDescent="0.2">
      <c r="A1651" t="s">
        <v>2767</v>
      </c>
      <c r="B1651" s="1">
        <v>-2.1228386628956901</v>
      </c>
      <c r="C1651" s="1">
        <v>-0.74406092051835004</v>
      </c>
      <c r="D1651" s="1">
        <v>-2.4961144825598098</v>
      </c>
      <c r="E1651" s="1">
        <v>-4.5796484593264104</v>
      </c>
      <c r="F1651" t="s">
        <v>2742</v>
      </c>
      <c r="G1651" t="s">
        <v>5</v>
      </c>
      <c r="H1651" t="s">
        <v>5</v>
      </c>
      <c r="I1651" t="s">
        <v>2759</v>
      </c>
    </row>
    <row r="1652" spans="1:9" x14ac:dyDescent="0.2">
      <c r="A1652" t="s">
        <v>2768</v>
      </c>
      <c r="B1652" s="1">
        <v>-2.29588973991302</v>
      </c>
      <c r="C1652" s="1">
        <v>-5.8340275451052998E-3</v>
      </c>
      <c r="D1652" s="1">
        <v>-1.3739795112489599</v>
      </c>
      <c r="E1652" s="1">
        <v>9.5052582932987503E-2</v>
      </c>
      <c r="F1652" t="s">
        <v>2742</v>
      </c>
      <c r="G1652" t="s">
        <v>5</v>
      </c>
      <c r="H1652" t="s">
        <v>5</v>
      </c>
      <c r="I1652" t="s">
        <v>2759</v>
      </c>
    </row>
    <row r="1653" spans="1:9" x14ac:dyDescent="0.2">
      <c r="A1653" t="s">
        <v>2769</v>
      </c>
      <c r="B1653" s="1">
        <v>-2.9573981577109798</v>
      </c>
      <c r="C1653" s="1">
        <v>-1.80007310227175</v>
      </c>
      <c r="D1653" s="1">
        <v>0.22842936476818301</v>
      </c>
      <c r="E1653" s="1">
        <v>-4.1787462612880697</v>
      </c>
      <c r="F1653" t="s">
        <v>2742</v>
      </c>
      <c r="G1653" t="s">
        <v>5</v>
      </c>
      <c r="H1653" t="s">
        <v>5</v>
      </c>
      <c r="I1653" t="s">
        <v>2759</v>
      </c>
    </row>
    <row r="1654" spans="1:9" x14ac:dyDescent="0.2">
      <c r="A1654" t="s">
        <v>2770</v>
      </c>
      <c r="B1654" s="1">
        <v>-3.6874429502619801</v>
      </c>
      <c r="C1654" s="1">
        <v>-2.4967141011502201</v>
      </c>
      <c r="D1654" s="1">
        <v>-4.7350813071195903</v>
      </c>
      <c r="E1654" s="1">
        <v>-6.8478485082568703</v>
      </c>
      <c r="F1654" t="s">
        <v>2742</v>
      </c>
      <c r="G1654" t="s">
        <v>5</v>
      </c>
      <c r="H1654" t="s">
        <v>5</v>
      </c>
      <c r="I1654" t="s">
        <v>2759</v>
      </c>
    </row>
    <row r="1655" spans="1:9" x14ac:dyDescent="0.2">
      <c r="A1655" t="s">
        <v>2771</v>
      </c>
      <c r="B1655" s="1">
        <v>-4.79164179743589</v>
      </c>
      <c r="C1655" s="1">
        <v>-4.0172928183551502</v>
      </c>
      <c r="D1655" s="1">
        <v>0.243555745982417</v>
      </c>
      <c r="E1655" s="1">
        <v>-1.7442886323808899</v>
      </c>
      <c r="F1655" t="s">
        <v>2742</v>
      </c>
      <c r="G1655" t="s">
        <v>5</v>
      </c>
      <c r="H1655" t="s">
        <v>5</v>
      </c>
      <c r="I1655" t="s">
        <v>2759</v>
      </c>
    </row>
    <row r="1656" spans="1:9" x14ac:dyDescent="0.2">
      <c r="A1656" t="s">
        <v>2772</v>
      </c>
      <c r="B1656" s="1">
        <v>-7.4653433427624396</v>
      </c>
      <c r="C1656" s="1">
        <v>-5.6927590346974597</v>
      </c>
      <c r="D1656" s="1">
        <v>-5.1841699241929202</v>
      </c>
      <c r="E1656" s="1">
        <v>-3.549357211052</v>
      </c>
      <c r="F1656" t="s">
        <v>2742</v>
      </c>
      <c r="G1656" t="s">
        <v>5</v>
      </c>
      <c r="H1656" t="s">
        <v>5</v>
      </c>
      <c r="I1656" t="s">
        <v>2759</v>
      </c>
    </row>
    <row r="1657" spans="1:9" x14ac:dyDescent="0.2">
      <c r="A1657" t="s">
        <v>2773</v>
      </c>
      <c r="B1657" s="1">
        <v>1.13926410308464</v>
      </c>
      <c r="C1657" s="1">
        <v>3.8537371798145799</v>
      </c>
      <c r="D1657" s="1">
        <v>3.4307594775963302</v>
      </c>
      <c r="E1657" s="1">
        <v>1.99767613274931</v>
      </c>
      <c r="F1657" t="s">
        <v>2742</v>
      </c>
      <c r="G1657" t="s">
        <v>5</v>
      </c>
      <c r="H1657" t="s">
        <v>5</v>
      </c>
      <c r="I1657" t="s">
        <v>2774</v>
      </c>
    </row>
    <row r="1658" spans="1:9" x14ac:dyDescent="0.2">
      <c r="A1658" t="s">
        <v>2775</v>
      </c>
      <c r="B1658" s="1" t="s">
        <v>4</v>
      </c>
      <c r="C1658" s="1">
        <v>6.7950627347571597</v>
      </c>
      <c r="D1658" s="1">
        <v>6.2687307714141696</v>
      </c>
      <c r="E1658" s="1">
        <v>4.2357105094367702</v>
      </c>
      <c r="F1658" t="s">
        <v>2742</v>
      </c>
      <c r="G1658" t="s">
        <v>5</v>
      </c>
      <c r="H1658" t="s">
        <v>5</v>
      </c>
      <c r="I1658" t="s">
        <v>2776</v>
      </c>
    </row>
    <row r="1659" spans="1:9" x14ac:dyDescent="0.2">
      <c r="A1659" t="s">
        <v>2777</v>
      </c>
      <c r="B1659" s="1">
        <v>2.5274423859649402</v>
      </c>
      <c r="C1659" s="1">
        <v>6.8426678507057996</v>
      </c>
      <c r="D1659" s="1">
        <v>5.6059104338847998</v>
      </c>
      <c r="E1659" s="1">
        <v>3.5362272734081399</v>
      </c>
      <c r="F1659" t="s">
        <v>2742</v>
      </c>
      <c r="G1659" t="s">
        <v>5</v>
      </c>
      <c r="H1659" t="s">
        <v>5</v>
      </c>
      <c r="I1659" t="s">
        <v>2776</v>
      </c>
    </row>
    <row r="1660" spans="1:9" x14ac:dyDescent="0.2">
      <c r="A1660" t="s">
        <v>2778</v>
      </c>
      <c r="B1660" s="1">
        <v>-2.30644458529017</v>
      </c>
      <c r="C1660" s="1">
        <v>-2.5386995120163598</v>
      </c>
      <c r="D1660" s="1">
        <v>-2.37304799506766</v>
      </c>
      <c r="E1660" s="1">
        <v>-0.765297890261321</v>
      </c>
      <c r="F1660" t="s">
        <v>2742</v>
      </c>
      <c r="G1660" t="s">
        <v>5</v>
      </c>
      <c r="H1660" t="s">
        <v>5</v>
      </c>
      <c r="I1660" t="s">
        <v>2776</v>
      </c>
    </row>
    <row r="1661" spans="1:9" x14ac:dyDescent="0.2">
      <c r="A1661" t="s">
        <v>2779</v>
      </c>
      <c r="B1661" s="1">
        <v>3.0255696373446601</v>
      </c>
      <c r="C1661" s="1" t="s">
        <v>4</v>
      </c>
      <c r="D1661" s="1">
        <v>2.6876830076806</v>
      </c>
      <c r="E1661" s="1" t="s">
        <v>4</v>
      </c>
      <c r="F1661" t="s">
        <v>2742</v>
      </c>
      <c r="G1661" t="s">
        <v>5</v>
      </c>
      <c r="H1661" t="s">
        <v>5</v>
      </c>
      <c r="I1661" t="s">
        <v>2780</v>
      </c>
    </row>
    <row r="1662" spans="1:9" x14ac:dyDescent="0.2">
      <c r="A1662" t="s">
        <v>2781</v>
      </c>
      <c r="B1662" s="1" t="s">
        <v>4</v>
      </c>
      <c r="C1662" s="1">
        <v>5.76480662599519</v>
      </c>
      <c r="D1662" s="1" t="s">
        <v>4</v>
      </c>
      <c r="E1662" s="1" t="s">
        <v>4</v>
      </c>
      <c r="F1662" t="s">
        <v>2742</v>
      </c>
      <c r="G1662" t="s">
        <v>5</v>
      </c>
      <c r="H1662" t="s">
        <v>5</v>
      </c>
      <c r="I1662" t="s">
        <v>2782</v>
      </c>
    </row>
    <row r="1663" spans="1:9" x14ac:dyDescent="0.2">
      <c r="A1663" t="s">
        <v>2783</v>
      </c>
      <c r="B1663" s="1">
        <v>-2.7376844174960402</v>
      </c>
      <c r="C1663" s="1">
        <v>0.20003236047172801</v>
      </c>
      <c r="D1663" s="1">
        <v>-2.61042890185557</v>
      </c>
      <c r="E1663" s="1">
        <v>-5.4597961573939102</v>
      </c>
      <c r="F1663" t="s">
        <v>2742</v>
      </c>
      <c r="G1663" t="s">
        <v>5</v>
      </c>
      <c r="H1663" t="s">
        <v>5</v>
      </c>
      <c r="I1663" t="s">
        <v>2782</v>
      </c>
    </row>
    <row r="1664" spans="1:9" x14ac:dyDescent="0.2">
      <c r="A1664" t="s">
        <v>2784</v>
      </c>
      <c r="B1664" s="1">
        <v>-4.66541473128785</v>
      </c>
      <c r="C1664" s="1">
        <v>-1.5955201668121</v>
      </c>
      <c r="D1664" s="1">
        <v>-3.6953418450475199</v>
      </c>
      <c r="E1664" s="1">
        <v>-3.8703748876631199</v>
      </c>
      <c r="F1664" t="s">
        <v>2742</v>
      </c>
      <c r="G1664" t="s">
        <v>5</v>
      </c>
      <c r="H1664" t="s">
        <v>5</v>
      </c>
      <c r="I1664" t="s">
        <v>2782</v>
      </c>
    </row>
    <row r="1665" spans="1:9" x14ac:dyDescent="0.2">
      <c r="A1665" t="s">
        <v>2785</v>
      </c>
      <c r="B1665" s="1">
        <v>0.49087962764899701</v>
      </c>
      <c r="C1665" s="1">
        <v>3.7221017878834202</v>
      </c>
      <c r="D1665" s="1">
        <v>3.3355736965620602</v>
      </c>
      <c r="E1665" s="1">
        <v>1.46916805868444</v>
      </c>
      <c r="F1665" t="s">
        <v>2742</v>
      </c>
      <c r="G1665" t="s">
        <v>5</v>
      </c>
      <c r="H1665" t="s">
        <v>5</v>
      </c>
      <c r="I1665" t="s">
        <v>2786</v>
      </c>
    </row>
    <row r="1666" spans="1:9" x14ac:dyDescent="0.2">
      <c r="A1666" t="s">
        <v>2787</v>
      </c>
      <c r="B1666" s="1">
        <v>-0.35273662183090099</v>
      </c>
      <c r="C1666" s="1">
        <v>-3.0172706936887699</v>
      </c>
      <c r="D1666" s="1">
        <v>-4.05208791920343</v>
      </c>
      <c r="E1666" s="1">
        <v>-4.3189419063982104</v>
      </c>
      <c r="F1666" t="s">
        <v>2742</v>
      </c>
      <c r="G1666" t="s">
        <v>5</v>
      </c>
      <c r="H1666" t="s">
        <v>5</v>
      </c>
      <c r="I1666" t="s">
        <v>2786</v>
      </c>
    </row>
    <row r="1667" spans="1:9" x14ac:dyDescent="0.2">
      <c r="A1667" t="s">
        <v>2788</v>
      </c>
      <c r="B1667" s="1">
        <v>-20.862619545152199</v>
      </c>
      <c r="C1667" s="1">
        <v>-2.43393687740735</v>
      </c>
      <c r="D1667" s="1">
        <v>-1.9520948361936701</v>
      </c>
      <c r="E1667" s="1">
        <v>-5.3096296594319101</v>
      </c>
      <c r="F1667" t="s">
        <v>2742</v>
      </c>
      <c r="G1667" t="s">
        <v>5</v>
      </c>
      <c r="H1667" t="s">
        <v>5</v>
      </c>
      <c r="I1667" t="s">
        <v>2789</v>
      </c>
    </row>
    <row r="1668" spans="1:9" x14ac:dyDescent="0.2">
      <c r="A1668" t="s">
        <v>2790</v>
      </c>
      <c r="B1668" s="1">
        <v>2.0555665673480199</v>
      </c>
      <c r="C1668" s="1">
        <v>-0.68435900137355199</v>
      </c>
      <c r="D1668" s="1">
        <v>-1.48064704881792</v>
      </c>
      <c r="E1668" s="1">
        <v>2.4347088687663101</v>
      </c>
      <c r="F1668" t="s">
        <v>2742</v>
      </c>
      <c r="G1668" t="s">
        <v>5</v>
      </c>
      <c r="H1668" t="s">
        <v>5</v>
      </c>
      <c r="I1668" t="s">
        <v>2791</v>
      </c>
    </row>
    <row r="1669" spans="1:9" x14ac:dyDescent="0.2">
      <c r="A1669" t="s">
        <v>2792</v>
      </c>
      <c r="B1669" s="1">
        <v>3.09694512844503E-3</v>
      </c>
      <c r="C1669" s="1">
        <v>0.89758873998269895</v>
      </c>
      <c r="D1669" s="1">
        <v>-1.9577132370652901</v>
      </c>
      <c r="E1669" s="1">
        <v>-4.0201157318712202</v>
      </c>
      <c r="F1669" t="s">
        <v>2742</v>
      </c>
      <c r="G1669" t="s">
        <v>5</v>
      </c>
      <c r="H1669" t="s">
        <v>5</v>
      </c>
      <c r="I1669" t="s">
        <v>2791</v>
      </c>
    </row>
    <row r="1670" spans="1:9" x14ac:dyDescent="0.2">
      <c r="A1670" t="s">
        <v>2793</v>
      </c>
      <c r="B1670" s="1">
        <v>-0.363525142901721</v>
      </c>
      <c r="C1670" s="1">
        <v>0.80749467623193005</v>
      </c>
      <c r="D1670" s="1">
        <v>-1.2261591283793301</v>
      </c>
      <c r="E1670" s="1">
        <v>-4.2689850815226098</v>
      </c>
      <c r="F1670" t="s">
        <v>2742</v>
      </c>
      <c r="G1670" t="s">
        <v>5</v>
      </c>
      <c r="H1670" t="s">
        <v>5</v>
      </c>
      <c r="I1670" t="s">
        <v>2791</v>
      </c>
    </row>
    <row r="1671" spans="1:9" x14ac:dyDescent="0.2">
      <c r="A1671" t="s">
        <v>2794</v>
      </c>
      <c r="B1671" s="1">
        <v>-1.0031520211089699</v>
      </c>
      <c r="C1671" s="1">
        <v>-0.70062382242719701</v>
      </c>
      <c r="D1671" s="1">
        <v>-1.59911319467047</v>
      </c>
      <c r="E1671" s="1">
        <v>-4.1273327843474901</v>
      </c>
      <c r="F1671" t="s">
        <v>2742</v>
      </c>
      <c r="G1671" t="s">
        <v>5</v>
      </c>
      <c r="H1671" t="s">
        <v>5</v>
      </c>
      <c r="I1671" t="s">
        <v>2791</v>
      </c>
    </row>
    <row r="1672" spans="1:9" x14ac:dyDescent="0.2">
      <c r="A1672" t="s">
        <v>2795</v>
      </c>
      <c r="B1672" s="1">
        <v>-1.5722618604879099</v>
      </c>
      <c r="C1672" s="1">
        <v>-2.0194271238007402</v>
      </c>
      <c r="D1672" s="1">
        <v>-1.3857292285731</v>
      </c>
      <c r="E1672" s="1">
        <v>-1.3825454889477999</v>
      </c>
      <c r="F1672" t="s">
        <v>2742</v>
      </c>
      <c r="G1672" t="s">
        <v>5</v>
      </c>
      <c r="H1672" t="s">
        <v>5</v>
      </c>
      <c r="I1672" t="s">
        <v>2796</v>
      </c>
    </row>
    <row r="1673" spans="1:9" x14ac:dyDescent="0.2">
      <c r="A1673" t="s">
        <v>2797</v>
      </c>
      <c r="B1673" s="1">
        <v>-2.4829484256190502</v>
      </c>
      <c r="C1673" s="1">
        <v>-2.6729154815469802</v>
      </c>
      <c r="D1673" s="1">
        <v>-2.4902791767892798</v>
      </c>
      <c r="E1673" s="1">
        <v>-3.6245454438639602</v>
      </c>
      <c r="F1673" t="s">
        <v>2742</v>
      </c>
      <c r="G1673" t="s">
        <v>5</v>
      </c>
      <c r="H1673" t="s">
        <v>5</v>
      </c>
      <c r="I1673" t="s">
        <v>2798</v>
      </c>
    </row>
    <row r="1674" spans="1:9" x14ac:dyDescent="0.2">
      <c r="A1674" t="s">
        <v>2799</v>
      </c>
      <c r="B1674" s="1">
        <v>-1.74480075505419</v>
      </c>
      <c r="C1674" s="1">
        <v>-5.9063689666324803</v>
      </c>
      <c r="D1674" s="1">
        <v>-5.3761914627682401</v>
      </c>
      <c r="E1674" s="1">
        <v>-5.4899217723871203</v>
      </c>
      <c r="F1674" t="s">
        <v>2742</v>
      </c>
      <c r="G1674" t="s">
        <v>5</v>
      </c>
      <c r="H1674" t="s">
        <v>5</v>
      </c>
      <c r="I1674" t="s">
        <v>2800</v>
      </c>
    </row>
    <row r="1675" spans="1:9" x14ac:dyDescent="0.2">
      <c r="A1675" t="s">
        <v>2801</v>
      </c>
      <c r="B1675" s="1" t="s">
        <v>4</v>
      </c>
      <c r="C1675" s="1">
        <v>4.6175170892922397</v>
      </c>
      <c r="D1675" s="1">
        <v>3.9730886759683601</v>
      </c>
      <c r="E1675" s="1" t="s">
        <v>4</v>
      </c>
      <c r="F1675" t="s">
        <v>2742</v>
      </c>
      <c r="G1675" t="s">
        <v>5</v>
      </c>
      <c r="H1675" t="s">
        <v>5</v>
      </c>
      <c r="I1675" t="s">
        <v>2802</v>
      </c>
    </row>
    <row r="1676" spans="1:9" x14ac:dyDescent="0.2">
      <c r="A1676" t="s">
        <v>2803</v>
      </c>
      <c r="B1676" s="1">
        <v>3.2112188521625198</v>
      </c>
      <c r="C1676" s="1" t="s">
        <v>4</v>
      </c>
      <c r="D1676" s="1">
        <v>3.0036018282834198</v>
      </c>
      <c r="E1676" s="1">
        <v>-0.103448870710858</v>
      </c>
      <c r="F1676" t="s">
        <v>2742</v>
      </c>
      <c r="G1676" t="s">
        <v>5</v>
      </c>
      <c r="H1676" t="s">
        <v>5</v>
      </c>
      <c r="I1676" t="s">
        <v>2802</v>
      </c>
    </row>
    <row r="1677" spans="1:9" x14ac:dyDescent="0.2">
      <c r="A1677" t="s">
        <v>2804</v>
      </c>
      <c r="B1677" s="1">
        <v>2.6094290689025499</v>
      </c>
      <c r="C1677" s="1" t="s">
        <v>4</v>
      </c>
      <c r="D1677" s="1">
        <v>1.7345838267707401</v>
      </c>
      <c r="E1677" s="1" t="s">
        <v>4</v>
      </c>
      <c r="F1677" t="s">
        <v>2742</v>
      </c>
      <c r="G1677" t="s">
        <v>5</v>
      </c>
      <c r="H1677" t="s">
        <v>5</v>
      </c>
      <c r="I1677" t="s">
        <v>2802</v>
      </c>
    </row>
    <row r="1678" spans="1:9" x14ac:dyDescent="0.2">
      <c r="A1678" t="s">
        <v>2805</v>
      </c>
      <c r="B1678" s="1">
        <v>2.5768708708472099</v>
      </c>
      <c r="C1678" s="1">
        <v>-2.1560107025680999</v>
      </c>
      <c r="D1678" s="1">
        <v>2.2442241029257799</v>
      </c>
      <c r="E1678" s="1">
        <v>3.3326049058987799</v>
      </c>
      <c r="F1678" t="s">
        <v>2742</v>
      </c>
      <c r="G1678" t="s">
        <v>5</v>
      </c>
      <c r="H1678" t="s">
        <v>5</v>
      </c>
      <c r="I1678" t="s">
        <v>2802</v>
      </c>
    </row>
    <row r="1679" spans="1:9" x14ac:dyDescent="0.2">
      <c r="A1679" t="s">
        <v>2806</v>
      </c>
      <c r="B1679" s="1">
        <v>-0.219570716556475</v>
      </c>
      <c r="C1679" s="1">
        <v>0.74353040988338703</v>
      </c>
      <c r="D1679" s="1">
        <v>-2.5798688672179901</v>
      </c>
      <c r="E1679" s="1">
        <v>-2.7547921610005699</v>
      </c>
      <c r="F1679" t="s">
        <v>2742</v>
      </c>
      <c r="G1679" t="s">
        <v>5</v>
      </c>
      <c r="H1679" t="s">
        <v>5</v>
      </c>
      <c r="I1679" t="s">
        <v>2802</v>
      </c>
    </row>
    <row r="1680" spans="1:9" x14ac:dyDescent="0.2">
      <c r="A1680" t="s">
        <v>2807</v>
      </c>
      <c r="B1680" s="1">
        <v>-0.88115392904100498</v>
      </c>
      <c r="C1680" s="1">
        <v>0.16227639932454899</v>
      </c>
      <c r="D1680" s="1">
        <v>-6.4973221442368896</v>
      </c>
      <c r="E1680" s="1">
        <v>-3.6604028105902899</v>
      </c>
      <c r="F1680" t="s">
        <v>2742</v>
      </c>
      <c r="G1680" t="s">
        <v>5</v>
      </c>
      <c r="H1680" t="s">
        <v>5</v>
      </c>
      <c r="I1680" t="s">
        <v>2802</v>
      </c>
    </row>
    <row r="1681" spans="1:9" x14ac:dyDescent="0.2">
      <c r="A1681" t="s">
        <v>2808</v>
      </c>
      <c r="B1681" s="1">
        <v>-1.6620872180919399</v>
      </c>
      <c r="C1681" s="1">
        <v>2.89716744917233</v>
      </c>
      <c r="D1681" s="1">
        <v>1.4522811666314399</v>
      </c>
      <c r="E1681" s="1">
        <v>2.8871205488713501</v>
      </c>
      <c r="F1681" t="s">
        <v>2742</v>
      </c>
      <c r="G1681" t="s">
        <v>5</v>
      </c>
      <c r="H1681" t="s">
        <v>5</v>
      </c>
      <c r="I1681" t="s">
        <v>2802</v>
      </c>
    </row>
    <row r="1682" spans="1:9" x14ac:dyDescent="0.2">
      <c r="A1682" t="s">
        <v>2809</v>
      </c>
      <c r="B1682" s="1">
        <v>-2.86460288610651</v>
      </c>
      <c r="C1682" s="1">
        <v>-4.5711402926415099</v>
      </c>
      <c r="D1682" s="1">
        <v>-5.3495394497517799</v>
      </c>
      <c r="E1682" s="1">
        <v>-0.19224394443502901</v>
      </c>
      <c r="F1682" t="s">
        <v>2742</v>
      </c>
      <c r="G1682" t="s">
        <v>5</v>
      </c>
      <c r="H1682" t="s">
        <v>5</v>
      </c>
      <c r="I1682" t="s">
        <v>2802</v>
      </c>
    </row>
    <row r="1683" spans="1:9" x14ac:dyDescent="0.2">
      <c r="A1683" t="s">
        <v>2810</v>
      </c>
      <c r="B1683" s="1">
        <v>-4.6415413667007996</v>
      </c>
      <c r="C1683" s="1">
        <v>3.2473466118513201</v>
      </c>
      <c r="D1683" s="1">
        <v>-0.354345603289135</v>
      </c>
      <c r="E1683" s="1">
        <v>1.7029616523336699</v>
      </c>
      <c r="F1683" t="s">
        <v>2742</v>
      </c>
      <c r="G1683" t="s">
        <v>5</v>
      </c>
      <c r="H1683" t="s">
        <v>5</v>
      </c>
      <c r="I1683" t="s">
        <v>2802</v>
      </c>
    </row>
    <row r="1684" spans="1:9" x14ac:dyDescent="0.2">
      <c r="A1684" t="s">
        <v>2811</v>
      </c>
      <c r="B1684" s="1">
        <v>-5.2238086866270397</v>
      </c>
      <c r="C1684" s="1">
        <v>-2.4445354183695001</v>
      </c>
      <c r="D1684" s="1">
        <v>-2.38793227710471</v>
      </c>
      <c r="E1684" s="1">
        <v>-4.5304358863254803</v>
      </c>
      <c r="F1684" t="s">
        <v>2742</v>
      </c>
      <c r="G1684" t="s">
        <v>5</v>
      </c>
      <c r="H1684" t="s">
        <v>5</v>
      </c>
      <c r="I1684" t="s">
        <v>2802</v>
      </c>
    </row>
    <row r="1685" spans="1:9" x14ac:dyDescent="0.2">
      <c r="A1685" t="s">
        <v>2812</v>
      </c>
      <c r="B1685" s="1" t="s">
        <v>4</v>
      </c>
      <c r="C1685" s="1">
        <v>3.1303563708886499</v>
      </c>
      <c r="D1685" s="1">
        <v>3.0386264492079098</v>
      </c>
      <c r="E1685" s="1" t="s">
        <v>4</v>
      </c>
      <c r="F1685" t="s">
        <v>2742</v>
      </c>
      <c r="G1685" t="s">
        <v>5</v>
      </c>
      <c r="H1685" t="s">
        <v>5</v>
      </c>
      <c r="I1685" t="s">
        <v>2813</v>
      </c>
    </row>
    <row r="1686" spans="1:9" x14ac:dyDescent="0.2">
      <c r="A1686" t="s">
        <v>2814</v>
      </c>
      <c r="B1686" s="1">
        <v>1.9229367846115899</v>
      </c>
      <c r="C1686" s="1">
        <v>-2.1456450956404698</v>
      </c>
      <c r="D1686" s="1">
        <v>-7.4838399809100098</v>
      </c>
      <c r="E1686" s="1">
        <v>-4.7663120271364301</v>
      </c>
      <c r="F1686" t="s">
        <v>2742</v>
      </c>
      <c r="G1686" t="s">
        <v>5</v>
      </c>
      <c r="H1686" t="s">
        <v>5</v>
      </c>
      <c r="I1686" t="s">
        <v>2813</v>
      </c>
    </row>
    <row r="1687" spans="1:9" x14ac:dyDescent="0.2">
      <c r="A1687" t="s">
        <v>2815</v>
      </c>
      <c r="B1687" s="1">
        <v>0.435010252893343</v>
      </c>
      <c r="C1687" s="1">
        <v>-6.4320594666551596</v>
      </c>
      <c r="D1687" s="1">
        <v>-4.4151710171431198</v>
      </c>
      <c r="E1687" s="1">
        <v>-6.4327439169735401</v>
      </c>
      <c r="F1687" t="s">
        <v>2742</v>
      </c>
      <c r="G1687" t="s">
        <v>5</v>
      </c>
      <c r="H1687" t="s">
        <v>5</v>
      </c>
      <c r="I1687" t="s">
        <v>2813</v>
      </c>
    </row>
    <row r="1688" spans="1:9" x14ac:dyDescent="0.2">
      <c r="A1688" t="s">
        <v>2816</v>
      </c>
      <c r="B1688" s="1">
        <v>-5.2210874494967801</v>
      </c>
      <c r="C1688" s="1">
        <v>3.8069774580167901</v>
      </c>
      <c r="D1688" s="1">
        <v>-1.5940847926403601</v>
      </c>
      <c r="E1688" s="1">
        <v>1.7764798152469401</v>
      </c>
      <c r="F1688" t="s">
        <v>2742</v>
      </c>
      <c r="G1688" t="s">
        <v>5</v>
      </c>
      <c r="H1688" t="s">
        <v>5</v>
      </c>
      <c r="I1688" t="s">
        <v>2813</v>
      </c>
    </row>
    <row r="1689" spans="1:9" x14ac:dyDescent="0.2">
      <c r="A1689" t="s">
        <v>2817</v>
      </c>
      <c r="B1689" s="1">
        <v>-5.63919139177196</v>
      </c>
      <c r="C1689" s="1">
        <v>-1.39414031655048</v>
      </c>
      <c r="D1689" s="1">
        <v>-4.7517793836433304</v>
      </c>
      <c r="E1689" s="1">
        <v>-1.0896161654597201</v>
      </c>
      <c r="F1689" t="s">
        <v>2742</v>
      </c>
      <c r="G1689" t="s">
        <v>5</v>
      </c>
      <c r="H1689" t="s">
        <v>5</v>
      </c>
      <c r="I1689" t="s">
        <v>2813</v>
      </c>
    </row>
    <row r="1690" spans="1:9" x14ac:dyDescent="0.2">
      <c r="A1690" t="s">
        <v>2818</v>
      </c>
      <c r="B1690" s="1">
        <v>3.0650383643048902</v>
      </c>
      <c r="C1690" s="1">
        <v>2.4694735026679799</v>
      </c>
      <c r="D1690" s="1">
        <v>3.0638579247134601</v>
      </c>
      <c r="E1690" s="1">
        <v>2.1436848533704702</v>
      </c>
      <c r="F1690" t="s">
        <v>2742</v>
      </c>
      <c r="G1690" t="s">
        <v>5</v>
      </c>
      <c r="H1690" t="s">
        <v>5</v>
      </c>
      <c r="I1690" t="s">
        <v>2819</v>
      </c>
    </row>
    <row r="1691" spans="1:9" x14ac:dyDescent="0.2">
      <c r="A1691" t="s">
        <v>2820</v>
      </c>
      <c r="B1691" s="1">
        <v>-0.557576441255908</v>
      </c>
      <c r="C1691" s="1">
        <v>-6.8331744925419704</v>
      </c>
      <c r="D1691" s="1">
        <v>-6.6516125169961304</v>
      </c>
      <c r="E1691" s="1">
        <v>-7.7889505029752604</v>
      </c>
      <c r="F1691" t="s">
        <v>2742</v>
      </c>
      <c r="G1691" t="s">
        <v>5</v>
      </c>
      <c r="H1691" t="s">
        <v>5</v>
      </c>
      <c r="I1691" t="s">
        <v>2819</v>
      </c>
    </row>
    <row r="1692" spans="1:9" x14ac:dyDescent="0.2">
      <c r="A1692" t="s">
        <v>2821</v>
      </c>
      <c r="B1692" s="1">
        <v>-4.5551124926001201</v>
      </c>
      <c r="C1692" s="1">
        <v>0.63477494844460103</v>
      </c>
      <c r="D1692" s="1">
        <v>-2.37362621078463</v>
      </c>
      <c r="E1692" s="1">
        <v>-2.1401548122345</v>
      </c>
      <c r="F1692" t="s">
        <v>2742</v>
      </c>
      <c r="G1692" t="s">
        <v>5</v>
      </c>
      <c r="H1692" t="s">
        <v>5</v>
      </c>
      <c r="I1692" t="s">
        <v>2819</v>
      </c>
    </row>
    <row r="1693" spans="1:9" x14ac:dyDescent="0.2">
      <c r="A1693" t="s">
        <v>2822</v>
      </c>
      <c r="B1693" s="1" t="s">
        <v>4</v>
      </c>
      <c r="C1693" s="1">
        <v>1.8478567320649799</v>
      </c>
      <c r="D1693" s="1" t="s">
        <v>4</v>
      </c>
      <c r="E1693" s="1">
        <v>5.0599221340629903</v>
      </c>
      <c r="F1693" t="s">
        <v>2742</v>
      </c>
      <c r="G1693" t="s">
        <v>5</v>
      </c>
      <c r="H1693" t="s">
        <v>5</v>
      </c>
      <c r="I1693" t="s">
        <v>2823</v>
      </c>
    </row>
    <row r="1694" spans="1:9" x14ac:dyDescent="0.2">
      <c r="A1694" t="s">
        <v>2824</v>
      </c>
      <c r="B1694" s="1">
        <v>2.0198112686105598</v>
      </c>
      <c r="C1694" s="1">
        <v>1.6635611972667099</v>
      </c>
      <c r="D1694" s="1">
        <v>-2.3104694317872099</v>
      </c>
      <c r="E1694" s="1">
        <v>-3.44342646532494</v>
      </c>
      <c r="F1694" t="s">
        <v>2742</v>
      </c>
      <c r="G1694" t="s">
        <v>5</v>
      </c>
      <c r="H1694" t="s">
        <v>5</v>
      </c>
      <c r="I1694" t="s">
        <v>2825</v>
      </c>
    </row>
    <row r="1695" spans="1:9" x14ac:dyDescent="0.2">
      <c r="A1695" t="s">
        <v>2826</v>
      </c>
      <c r="B1695" s="1">
        <v>1.96378988122627</v>
      </c>
      <c r="C1695" s="1" t="s">
        <v>4</v>
      </c>
      <c r="D1695" s="1" t="s">
        <v>4</v>
      </c>
      <c r="E1695" s="1" t="s">
        <v>4</v>
      </c>
      <c r="F1695" t="s">
        <v>2742</v>
      </c>
      <c r="G1695" t="s">
        <v>5</v>
      </c>
      <c r="H1695" t="s">
        <v>5</v>
      </c>
      <c r="I1695" t="s">
        <v>2825</v>
      </c>
    </row>
    <row r="1696" spans="1:9" x14ac:dyDescent="0.2">
      <c r="A1696" t="s">
        <v>2827</v>
      </c>
      <c r="B1696" s="1">
        <v>1.0411961859416301</v>
      </c>
      <c r="C1696" s="1">
        <v>1.6954179424759701</v>
      </c>
      <c r="D1696" s="1">
        <v>0.74256792092739599</v>
      </c>
      <c r="E1696" s="1">
        <v>-3.7678006001281901</v>
      </c>
      <c r="F1696" t="s">
        <v>2742</v>
      </c>
      <c r="G1696" t="s">
        <v>5</v>
      </c>
      <c r="H1696" t="s">
        <v>5</v>
      </c>
      <c r="I1696" t="s">
        <v>2825</v>
      </c>
    </row>
    <row r="1697" spans="1:9" x14ac:dyDescent="0.2">
      <c r="A1697" t="s">
        <v>2828</v>
      </c>
      <c r="B1697" s="1">
        <v>4.3177469097796198E-2</v>
      </c>
      <c r="C1697" s="1">
        <v>-4.2175449329608599</v>
      </c>
      <c r="D1697" s="1">
        <v>-3.9522727348278601</v>
      </c>
      <c r="E1697" s="1">
        <v>-3.3920913206958501</v>
      </c>
      <c r="F1697" t="s">
        <v>2742</v>
      </c>
      <c r="G1697" t="s">
        <v>5</v>
      </c>
      <c r="H1697" t="s">
        <v>5</v>
      </c>
      <c r="I1697" t="s">
        <v>2825</v>
      </c>
    </row>
    <row r="1698" spans="1:9" x14ac:dyDescent="0.2">
      <c r="A1698" t="s">
        <v>2829</v>
      </c>
      <c r="B1698" s="1">
        <v>-0.109437286559151</v>
      </c>
      <c r="C1698" s="1">
        <v>-1.0468530030144301</v>
      </c>
      <c r="D1698" s="1">
        <v>0.63243146923201998</v>
      </c>
      <c r="E1698" s="1">
        <v>-2.7547921610005699</v>
      </c>
      <c r="F1698" t="s">
        <v>2742</v>
      </c>
      <c r="G1698" t="s">
        <v>5</v>
      </c>
      <c r="H1698" t="s">
        <v>5</v>
      </c>
      <c r="I1698" t="s">
        <v>2825</v>
      </c>
    </row>
    <row r="1699" spans="1:9" x14ac:dyDescent="0.2">
      <c r="A1699" t="s">
        <v>2830</v>
      </c>
      <c r="B1699" s="1">
        <v>-0.221270789843308</v>
      </c>
      <c r="C1699" s="1">
        <v>-4.42184569600595</v>
      </c>
      <c r="D1699" s="1">
        <v>-7.3052727124533101</v>
      </c>
      <c r="E1699" s="1">
        <v>-7.4811982245773603</v>
      </c>
      <c r="F1699" t="s">
        <v>2742</v>
      </c>
      <c r="G1699" t="s">
        <v>5</v>
      </c>
      <c r="H1699" t="s">
        <v>5</v>
      </c>
      <c r="I1699" t="s">
        <v>2825</v>
      </c>
    </row>
    <row r="1700" spans="1:9" x14ac:dyDescent="0.2">
      <c r="A1700" t="s">
        <v>2831</v>
      </c>
      <c r="B1700" s="1">
        <v>-0.32708391384194702</v>
      </c>
      <c r="C1700" s="1">
        <v>-5.2979814487905701</v>
      </c>
      <c r="D1700" s="1">
        <v>0.47967325005381101</v>
      </c>
      <c r="E1700" s="1">
        <v>-5.2893360615881599</v>
      </c>
      <c r="F1700" t="s">
        <v>2742</v>
      </c>
      <c r="G1700" t="s">
        <v>5</v>
      </c>
      <c r="H1700" t="s">
        <v>5</v>
      </c>
      <c r="I1700" t="s">
        <v>2825</v>
      </c>
    </row>
    <row r="1701" spans="1:9" x14ac:dyDescent="0.2">
      <c r="A1701" t="s">
        <v>2832</v>
      </c>
      <c r="B1701" s="1">
        <v>-0.80069069021686701</v>
      </c>
      <c r="C1701" s="1">
        <v>0.75758797197491101</v>
      </c>
      <c r="D1701" s="1">
        <v>2.3249863405696898</v>
      </c>
      <c r="E1701" s="1">
        <v>-0.45794629738832898</v>
      </c>
      <c r="F1701" t="s">
        <v>2742</v>
      </c>
      <c r="G1701" t="s">
        <v>5</v>
      </c>
      <c r="H1701" t="s">
        <v>5</v>
      </c>
      <c r="I1701" t="s">
        <v>2825</v>
      </c>
    </row>
    <row r="1702" spans="1:9" x14ac:dyDescent="0.2">
      <c r="A1702" t="s">
        <v>2833</v>
      </c>
      <c r="B1702" s="1">
        <v>-0.87673953261382698</v>
      </c>
      <c r="C1702" s="1">
        <v>-2.3707424123932701</v>
      </c>
      <c r="D1702" s="1">
        <v>-4.5680497712184804</v>
      </c>
      <c r="E1702" s="1">
        <v>-4.74306452841292</v>
      </c>
      <c r="F1702" t="s">
        <v>2742</v>
      </c>
      <c r="G1702" t="s">
        <v>5</v>
      </c>
      <c r="H1702" t="s">
        <v>5</v>
      </c>
      <c r="I1702" t="s">
        <v>2825</v>
      </c>
    </row>
    <row r="1703" spans="1:9" x14ac:dyDescent="0.2">
      <c r="A1703" t="s">
        <v>2834</v>
      </c>
      <c r="B1703" s="1">
        <v>-2.4219286572718199</v>
      </c>
      <c r="C1703" s="1">
        <v>-0.56465142697645798</v>
      </c>
      <c r="D1703" s="1">
        <v>-1.17999703684154</v>
      </c>
      <c r="E1703" s="1">
        <v>-0.60375113673972902</v>
      </c>
      <c r="F1703" t="s">
        <v>2742</v>
      </c>
      <c r="G1703" t="s">
        <v>5</v>
      </c>
      <c r="H1703" t="s">
        <v>5</v>
      </c>
      <c r="I1703" t="s">
        <v>2825</v>
      </c>
    </row>
    <row r="1704" spans="1:9" x14ac:dyDescent="0.2">
      <c r="A1704" t="s">
        <v>2835</v>
      </c>
      <c r="B1704" s="1">
        <v>-2.5869383795604599</v>
      </c>
      <c r="C1704" s="1">
        <v>-2.7640171461454299</v>
      </c>
      <c r="D1704" s="1">
        <v>-2.5798688672179901</v>
      </c>
      <c r="E1704" s="1">
        <v>-2.7547921610005699</v>
      </c>
      <c r="F1704" t="s">
        <v>2742</v>
      </c>
      <c r="G1704" t="s">
        <v>5</v>
      </c>
      <c r="H1704" t="s">
        <v>5</v>
      </c>
      <c r="I1704" t="s">
        <v>2825</v>
      </c>
    </row>
    <row r="1705" spans="1:9" x14ac:dyDescent="0.2">
      <c r="A1705" t="s">
        <v>2836</v>
      </c>
      <c r="B1705" s="1">
        <v>-2.5869383795604599</v>
      </c>
      <c r="C1705" s="1">
        <v>-2.7640171461454299</v>
      </c>
      <c r="D1705" s="1">
        <v>-2.5798688672179901</v>
      </c>
      <c r="E1705" s="1">
        <v>-2.7547921610005699</v>
      </c>
      <c r="F1705" t="s">
        <v>2742</v>
      </c>
      <c r="G1705" t="s">
        <v>5</v>
      </c>
      <c r="H1705" t="s">
        <v>5</v>
      </c>
      <c r="I1705" t="s">
        <v>2825</v>
      </c>
    </row>
    <row r="1706" spans="1:9" x14ac:dyDescent="0.2">
      <c r="A1706" t="s">
        <v>2837</v>
      </c>
      <c r="B1706" s="1">
        <v>-4.27890043541192</v>
      </c>
      <c r="C1706" s="1">
        <v>-4.4533574396792099</v>
      </c>
      <c r="D1706" s="1">
        <v>-4.2690081848702199</v>
      </c>
      <c r="E1706" s="1">
        <v>-4.4440079525282297</v>
      </c>
      <c r="F1706" t="s">
        <v>2742</v>
      </c>
      <c r="G1706" t="s">
        <v>5</v>
      </c>
      <c r="H1706" t="s">
        <v>5</v>
      </c>
      <c r="I1706" t="s">
        <v>2825</v>
      </c>
    </row>
    <row r="1707" spans="1:9" x14ac:dyDescent="0.2">
      <c r="A1707" t="s">
        <v>2838</v>
      </c>
      <c r="B1707" s="1">
        <v>-4.9063572025188096</v>
      </c>
      <c r="C1707" s="1">
        <v>-4.1407864561386898</v>
      </c>
      <c r="D1707" s="1">
        <v>-1.9009324439470201</v>
      </c>
      <c r="E1707" s="1">
        <v>-5.0954983905534599</v>
      </c>
      <c r="F1707" t="s">
        <v>2742</v>
      </c>
      <c r="G1707" t="s">
        <v>5</v>
      </c>
      <c r="H1707" t="s">
        <v>5</v>
      </c>
      <c r="I1707" t="s">
        <v>2825</v>
      </c>
    </row>
    <row r="1708" spans="1:9" x14ac:dyDescent="0.2">
      <c r="A1708" t="s">
        <v>2839</v>
      </c>
      <c r="B1708" s="1">
        <v>-6.1277597119032299</v>
      </c>
      <c r="C1708" s="1">
        <v>-4.0458199255386198</v>
      </c>
      <c r="D1708" s="1">
        <v>-6.1894406425501796</v>
      </c>
      <c r="E1708" s="1">
        <v>-3.1599210563340199</v>
      </c>
      <c r="F1708" t="s">
        <v>2742</v>
      </c>
      <c r="G1708" t="s">
        <v>5</v>
      </c>
      <c r="H1708" t="s">
        <v>5</v>
      </c>
      <c r="I1708" t="s">
        <v>2840</v>
      </c>
    </row>
    <row r="1709" spans="1:9" x14ac:dyDescent="0.2">
      <c r="A1709" t="s">
        <v>1488</v>
      </c>
      <c r="B1709" s="1">
        <v>3.8586115333625401</v>
      </c>
      <c r="C1709" s="1">
        <v>1.23060230791015</v>
      </c>
      <c r="D1709" s="1">
        <v>1.67924620641607</v>
      </c>
      <c r="E1709" s="1">
        <v>-0.103448870710858</v>
      </c>
      <c r="F1709" t="s">
        <v>1489</v>
      </c>
      <c r="G1709" t="s">
        <v>5</v>
      </c>
      <c r="H1709" t="s">
        <v>5</v>
      </c>
      <c r="I1709" t="s">
        <v>1490</v>
      </c>
    </row>
    <row r="1710" spans="1:9" x14ac:dyDescent="0.2">
      <c r="A1710" t="s">
        <v>1491</v>
      </c>
      <c r="B1710" s="1">
        <v>1.7927629841046899</v>
      </c>
      <c r="C1710" s="1">
        <v>-1.6701473318349602E-2</v>
      </c>
      <c r="D1710" s="1">
        <v>-0.41681769456234402</v>
      </c>
      <c r="E1710" s="1">
        <v>-2.5459096908792498</v>
      </c>
      <c r="F1710" t="s">
        <v>1489</v>
      </c>
      <c r="G1710" t="s">
        <v>5</v>
      </c>
      <c r="H1710" t="s">
        <v>5</v>
      </c>
      <c r="I1710" t="s">
        <v>1492</v>
      </c>
    </row>
    <row r="1711" spans="1:9" x14ac:dyDescent="0.2">
      <c r="A1711" t="s">
        <v>1493</v>
      </c>
      <c r="B1711" s="1">
        <v>1.70951037895069</v>
      </c>
      <c r="C1711" s="1">
        <v>0.45985343820859997</v>
      </c>
      <c r="D1711" s="1">
        <v>-0.91298874844087696</v>
      </c>
      <c r="E1711" s="1">
        <v>-2.47902220147561</v>
      </c>
      <c r="F1711" t="s">
        <v>1489</v>
      </c>
      <c r="G1711" t="s">
        <v>5</v>
      </c>
      <c r="H1711" t="s">
        <v>5</v>
      </c>
      <c r="I1711" t="s">
        <v>1492</v>
      </c>
    </row>
    <row r="1712" spans="1:9" x14ac:dyDescent="0.2">
      <c r="A1712" t="s">
        <v>583</v>
      </c>
      <c r="B1712" s="1">
        <v>-1.35907064465811</v>
      </c>
      <c r="C1712" s="1">
        <v>-3.0340799160033698</v>
      </c>
      <c r="D1712" s="1">
        <v>-2.6998061642099298</v>
      </c>
      <c r="E1712" s="1">
        <v>-2.98581806735851</v>
      </c>
      <c r="F1712" t="s">
        <v>584</v>
      </c>
      <c r="G1712" t="s">
        <v>5</v>
      </c>
      <c r="H1712" t="s">
        <v>5</v>
      </c>
      <c r="I1712" t="s">
        <v>585</v>
      </c>
    </row>
    <row r="1713" spans="1:9" x14ac:dyDescent="0.2">
      <c r="A1713" t="s">
        <v>586</v>
      </c>
      <c r="B1713" s="1">
        <v>-0.40271983563040997</v>
      </c>
      <c r="C1713" s="1">
        <v>-4.5872798517010596</v>
      </c>
      <c r="D1713" s="1">
        <v>-4.6438927209665302</v>
      </c>
      <c r="E1713" s="1">
        <v>-3.2083170670444199</v>
      </c>
      <c r="F1713" t="s">
        <v>584</v>
      </c>
      <c r="G1713" t="s">
        <v>5</v>
      </c>
      <c r="H1713" t="s">
        <v>5</v>
      </c>
      <c r="I1713" t="s">
        <v>587</v>
      </c>
    </row>
    <row r="1714" spans="1:9" x14ac:dyDescent="0.2">
      <c r="A1714" t="s">
        <v>588</v>
      </c>
      <c r="B1714" s="1">
        <v>-5.4287696232796696</v>
      </c>
      <c r="C1714" s="1">
        <v>-3.7325934752904999</v>
      </c>
      <c r="D1714" s="1">
        <v>-3.4428276837189302</v>
      </c>
      <c r="E1714" s="1">
        <v>-3.3524053261832201</v>
      </c>
      <c r="F1714" t="s">
        <v>584</v>
      </c>
      <c r="G1714" t="s">
        <v>5</v>
      </c>
      <c r="H1714" t="s">
        <v>5</v>
      </c>
      <c r="I1714" t="s">
        <v>589</v>
      </c>
    </row>
    <row r="1715" spans="1:9" x14ac:dyDescent="0.2">
      <c r="A1715" t="s">
        <v>590</v>
      </c>
      <c r="B1715" s="1">
        <v>-0.34796103577665699</v>
      </c>
      <c r="C1715" s="1">
        <v>-4.6770639438517998</v>
      </c>
      <c r="D1715" s="1">
        <v>-6.3253678062942704</v>
      </c>
      <c r="E1715" s="1">
        <v>-1.8125911771107699</v>
      </c>
      <c r="F1715" t="s">
        <v>584</v>
      </c>
      <c r="G1715" t="s">
        <v>5</v>
      </c>
      <c r="H1715" t="s">
        <v>5</v>
      </c>
      <c r="I1715" t="s">
        <v>591</v>
      </c>
    </row>
    <row r="1716" spans="1:9" x14ac:dyDescent="0.2">
      <c r="A1716" t="s">
        <v>592</v>
      </c>
      <c r="B1716" s="1">
        <v>-1.92076647401769</v>
      </c>
      <c r="C1716" s="1">
        <v>-2.7987363970832999</v>
      </c>
      <c r="D1716" s="1">
        <v>-1.14974838208347</v>
      </c>
      <c r="E1716" s="1">
        <v>-5.10392568669499</v>
      </c>
      <c r="F1716" t="s">
        <v>584</v>
      </c>
      <c r="G1716" t="s">
        <v>5</v>
      </c>
      <c r="H1716" t="s">
        <v>5</v>
      </c>
      <c r="I1716" t="s">
        <v>593</v>
      </c>
    </row>
    <row r="1717" spans="1:9" x14ac:dyDescent="0.2">
      <c r="A1717" t="s">
        <v>594</v>
      </c>
      <c r="B1717" s="1">
        <v>-0.78870387344721404</v>
      </c>
      <c r="C1717" s="1">
        <v>-3.1678196740536402</v>
      </c>
      <c r="D1717" s="1">
        <v>-4.0946729618423197</v>
      </c>
      <c r="E1717" s="1">
        <v>-3.4378576712098701</v>
      </c>
      <c r="F1717" t="s">
        <v>584</v>
      </c>
      <c r="G1717" t="s">
        <v>5</v>
      </c>
      <c r="H1717" t="s">
        <v>5</v>
      </c>
      <c r="I1717" t="s">
        <v>595</v>
      </c>
    </row>
    <row r="1718" spans="1:9" x14ac:dyDescent="0.2">
      <c r="A1718" t="s">
        <v>596</v>
      </c>
      <c r="B1718" s="1">
        <v>-2.39000268326792</v>
      </c>
      <c r="C1718" s="1">
        <v>-4.4120461369659898</v>
      </c>
      <c r="D1718" s="1">
        <v>-4.2470149820240497</v>
      </c>
      <c r="E1718" s="1">
        <v>-4.4197297372303002</v>
      </c>
      <c r="F1718" t="s">
        <v>584</v>
      </c>
      <c r="G1718" t="s">
        <v>5</v>
      </c>
      <c r="H1718" t="s">
        <v>5</v>
      </c>
      <c r="I1718" t="s">
        <v>595</v>
      </c>
    </row>
    <row r="1719" spans="1:9" x14ac:dyDescent="0.2">
      <c r="A1719" t="s">
        <v>597</v>
      </c>
      <c r="B1719" s="1">
        <v>-0.47970374125026499</v>
      </c>
      <c r="C1719" s="1">
        <v>-2.4358885389643299</v>
      </c>
      <c r="D1719" s="1">
        <v>-6.5053248201602702</v>
      </c>
      <c r="E1719" s="1">
        <v>-4.77366028484228</v>
      </c>
      <c r="F1719" t="s">
        <v>584</v>
      </c>
      <c r="G1719" t="s">
        <v>5</v>
      </c>
      <c r="H1719" t="s">
        <v>5</v>
      </c>
      <c r="I1719" t="s">
        <v>598</v>
      </c>
    </row>
    <row r="1720" spans="1:9" x14ac:dyDescent="0.2">
      <c r="A1720" t="s">
        <v>599</v>
      </c>
      <c r="B1720" s="1">
        <v>-2.17563058669786</v>
      </c>
      <c r="C1720" s="1">
        <v>-2.35383953769127</v>
      </c>
      <c r="D1720" s="1">
        <v>-1.2081658673245701</v>
      </c>
      <c r="E1720" s="1">
        <v>-1.3830918507557799</v>
      </c>
      <c r="F1720" t="s">
        <v>584</v>
      </c>
      <c r="G1720" t="s">
        <v>5</v>
      </c>
      <c r="H1720" t="s">
        <v>5</v>
      </c>
      <c r="I1720" t="s">
        <v>600</v>
      </c>
    </row>
    <row r="1721" spans="1:9" x14ac:dyDescent="0.2">
      <c r="A1721" t="s">
        <v>601</v>
      </c>
      <c r="B1721" s="1">
        <v>-0.52063540348724302</v>
      </c>
      <c r="C1721" s="1">
        <v>-2.5386995120163598</v>
      </c>
      <c r="D1721" s="1">
        <v>-2.37304799506766</v>
      </c>
      <c r="E1721" s="1">
        <v>0.30290000472751899</v>
      </c>
      <c r="F1721" t="s">
        <v>584</v>
      </c>
      <c r="G1721" t="s">
        <v>5</v>
      </c>
      <c r="H1721" t="s">
        <v>5</v>
      </c>
      <c r="I1721" t="s">
        <v>602</v>
      </c>
    </row>
    <row r="1722" spans="1:9" x14ac:dyDescent="0.2">
      <c r="A1722" t="s">
        <v>603</v>
      </c>
      <c r="B1722" s="1">
        <v>0.91274136764774105</v>
      </c>
      <c r="C1722" s="1">
        <v>-3.5364976702229001</v>
      </c>
      <c r="D1722" s="1">
        <v>-2.6933393181184799</v>
      </c>
      <c r="E1722" s="1">
        <v>-4.3622447133884803</v>
      </c>
      <c r="F1722" t="s">
        <v>584</v>
      </c>
      <c r="G1722" t="s">
        <v>5</v>
      </c>
      <c r="H1722" t="s">
        <v>5</v>
      </c>
      <c r="I1722" t="s">
        <v>604</v>
      </c>
    </row>
    <row r="1723" spans="1:9" x14ac:dyDescent="0.2">
      <c r="A1723" t="s">
        <v>605</v>
      </c>
      <c r="B1723" s="1">
        <v>5.4375107243123804</v>
      </c>
      <c r="C1723" s="1">
        <v>0.772714401935512</v>
      </c>
      <c r="D1723" s="1" t="s">
        <v>4</v>
      </c>
      <c r="E1723" s="1" t="s">
        <v>4</v>
      </c>
      <c r="F1723" t="s">
        <v>584</v>
      </c>
      <c r="G1723" t="s">
        <v>5</v>
      </c>
      <c r="H1723" t="s">
        <v>5</v>
      </c>
      <c r="I1723" t="s">
        <v>606</v>
      </c>
    </row>
    <row r="1724" spans="1:9" x14ac:dyDescent="0.2">
      <c r="A1724" t="s">
        <v>607</v>
      </c>
      <c r="B1724" s="1">
        <v>-2.15641586788926</v>
      </c>
      <c r="C1724" s="1">
        <v>-4.7599114886140903</v>
      </c>
      <c r="D1724" s="1">
        <v>-4.5949171545552998</v>
      </c>
      <c r="E1724" s="1">
        <v>-4.7676268508492097</v>
      </c>
      <c r="F1724" t="s">
        <v>584</v>
      </c>
      <c r="G1724" t="s">
        <v>5</v>
      </c>
      <c r="H1724" t="s">
        <v>5</v>
      </c>
      <c r="I1724" t="s">
        <v>608</v>
      </c>
    </row>
    <row r="1725" spans="1:9" x14ac:dyDescent="0.2">
      <c r="A1725" t="s">
        <v>609</v>
      </c>
      <c r="B1725" s="1">
        <v>-2.6976519505757302</v>
      </c>
      <c r="C1725" s="1">
        <v>-4.8367070695544303</v>
      </c>
      <c r="D1725" s="1">
        <v>-5.6207800057893902</v>
      </c>
      <c r="E1725" s="1">
        <v>-4.8343255069430704</v>
      </c>
      <c r="F1725" t="s">
        <v>584</v>
      </c>
      <c r="G1725" t="s">
        <v>5</v>
      </c>
      <c r="H1725" t="s">
        <v>5</v>
      </c>
      <c r="I1725" t="s">
        <v>608</v>
      </c>
    </row>
    <row r="1726" spans="1:9" x14ac:dyDescent="0.2">
      <c r="A1726" t="s">
        <v>610</v>
      </c>
      <c r="B1726" s="1">
        <v>-0.45103903348421598</v>
      </c>
      <c r="C1726" s="1">
        <v>-4.6854741334564398</v>
      </c>
      <c r="D1726" s="1">
        <v>-5.4661309367305604</v>
      </c>
      <c r="E1726" s="1">
        <v>-5.64195562558616</v>
      </c>
      <c r="F1726" t="s">
        <v>584</v>
      </c>
      <c r="G1726" t="s">
        <v>5</v>
      </c>
      <c r="H1726" t="s">
        <v>5</v>
      </c>
      <c r="I1726" t="s">
        <v>611</v>
      </c>
    </row>
    <row r="1727" spans="1:9" x14ac:dyDescent="0.2">
      <c r="A1727" t="s">
        <v>612</v>
      </c>
      <c r="B1727" s="1">
        <v>1.2123190824871399</v>
      </c>
      <c r="C1727" s="1">
        <v>-3.6404645460839999</v>
      </c>
      <c r="D1727" s="1">
        <v>-1.8916957107629899</v>
      </c>
      <c r="E1727" s="1">
        <v>-7.2318389430003798</v>
      </c>
      <c r="F1727" t="s">
        <v>584</v>
      </c>
      <c r="G1727" t="s">
        <v>5</v>
      </c>
      <c r="H1727" t="s">
        <v>5</v>
      </c>
      <c r="I1727" t="s">
        <v>613</v>
      </c>
    </row>
    <row r="1728" spans="1:9" x14ac:dyDescent="0.2">
      <c r="A1728" t="s">
        <v>614</v>
      </c>
      <c r="B1728" s="1">
        <v>-1.00801985109002</v>
      </c>
      <c r="C1728" s="1">
        <v>-1.4829670959334</v>
      </c>
      <c r="D1728" s="1">
        <v>-3.28926032154786</v>
      </c>
      <c r="E1728" s="1">
        <v>-8.1163680736460808</v>
      </c>
      <c r="F1728" t="s">
        <v>584</v>
      </c>
      <c r="G1728" t="s">
        <v>5</v>
      </c>
      <c r="H1728" t="s">
        <v>5</v>
      </c>
      <c r="I1728" t="s">
        <v>615</v>
      </c>
    </row>
    <row r="1729" spans="1:9" x14ac:dyDescent="0.2">
      <c r="A1729" t="s">
        <v>616</v>
      </c>
      <c r="B1729" s="1">
        <v>-4.46973436094343E-3</v>
      </c>
      <c r="C1729" s="1">
        <v>-1.5632868574418199</v>
      </c>
      <c r="D1729" s="1">
        <v>-2.1772388730944998</v>
      </c>
      <c r="E1729" s="1">
        <v>-1.7500429667769499</v>
      </c>
      <c r="F1729" t="s">
        <v>584</v>
      </c>
      <c r="G1729" t="s">
        <v>5</v>
      </c>
      <c r="H1729" t="s">
        <v>5</v>
      </c>
      <c r="I1729" t="s">
        <v>617</v>
      </c>
    </row>
    <row r="1730" spans="1:9" x14ac:dyDescent="0.2">
      <c r="A1730" t="s">
        <v>618</v>
      </c>
      <c r="B1730" s="1">
        <v>-1.19722178675762</v>
      </c>
      <c r="C1730" s="1">
        <v>-4.1300031591170097</v>
      </c>
      <c r="D1730" s="1">
        <v>-5.8037359822942696</v>
      </c>
      <c r="E1730" s="1">
        <v>-7.1623405987215101</v>
      </c>
      <c r="F1730" t="s">
        <v>584</v>
      </c>
      <c r="G1730" t="s">
        <v>5</v>
      </c>
      <c r="H1730" t="s">
        <v>5</v>
      </c>
      <c r="I1730" t="s">
        <v>619</v>
      </c>
    </row>
    <row r="1731" spans="1:9" x14ac:dyDescent="0.2">
      <c r="A1731" t="s">
        <v>620</v>
      </c>
      <c r="B1731" s="1">
        <v>0.867641189546557</v>
      </c>
      <c r="C1731" s="1">
        <v>-3.14706723486632</v>
      </c>
      <c r="D1731" s="1">
        <v>-3.1337850566008001</v>
      </c>
      <c r="E1731" s="1">
        <v>-4.9510372750591003</v>
      </c>
      <c r="F1731" t="s">
        <v>584</v>
      </c>
      <c r="G1731" t="s">
        <v>5</v>
      </c>
      <c r="H1731" t="s">
        <v>5</v>
      </c>
      <c r="I1731" t="s">
        <v>621</v>
      </c>
    </row>
    <row r="1732" spans="1:9" x14ac:dyDescent="0.2">
      <c r="A1732" t="s">
        <v>622</v>
      </c>
      <c r="B1732" s="1">
        <v>-0.37632560686069</v>
      </c>
      <c r="C1732" s="1">
        <v>-3.7561499689083102</v>
      </c>
      <c r="D1732" s="1">
        <v>-1.6253457689581201</v>
      </c>
      <c r="E1732" s="1">
        <v>-3.7465139171758102</v>
      </c>
      <c r="F1732" t="s">
        <v>584</v>
      </c>
      <c r="G1732" t="s">
        <v>5</v>
      </c>
      <c r="H1732" t="s">
        <v>5</v>
      </c>
      <c r="I1732" t="s">
        <v>623</v>
      </c>
    </row>
    <row r="1733" spans="1:9" x14ac:dyDescent="0.2">
      <c r="A1733" t="s">
        <v>624</v>
      </c>
      <c r="B1733" s="1">
        <v>-5.9805936368227997</v>
      </c>
      <c r="C1733" s="1">
        <v>-2.2416837544942601</v>
      </c>
      <c r="D1733" s="1">
        <v>-5.5024282910646596</v>
      </c>
      <c r="E1733" s="1">
        <v>-5.9809326230734303</v>
      </c>
      <c r="F1733" t="s">
        <v>584</v>
      </c>
      <c r="G1733" t="s">
        <v>5</v>
      </c>
      <c r="H1733" t="s">
        <v>5</v>
      </c>
      <c r="I1733" t="s">
        <v>625</v>
      </c>
    </row>
    <row r="1734" spans="1:9" x14ac:dyDescent="0.2">
      <c r="A1734" t="s">
        <v>626</v>
      </c>
      <c r="B1734" s="1">
        <v>-0.35826436176162701</v>
      </c>
      <c r="C1734" s="1">
        <v>-2.12621234639917</v>
      </c>
      <c r="D1734" s="1">
        <v>-7.5151918145068599</v>
      </c>
      <c r="E1734" s="1">
        <v>-4.0685816290263199</v>
      </c>
      <c r="F1734" t="s">
        <v>584</v>
      </c>
      <c r="G1734" t="s">
        <v>5</v>
      </c>
      <c r="H1734" t="s">
        <v>5</v>
      </c>
      <c r="I1734" t="s">
        <v>627</v>
      </c>
    </row>
    <row r="1735" spans="1:9" x14ac:dyDescent="0.2">
      <c r="A1735" t="s">
        <v>628</v>
      </c>
      <c r="B1735" s="1">
        <v>-3.02211771734428E-2</v>
      </c>
      <c r="C1735" s="1">
        <v>-2.3993175369901101</v>
      </c>
      <c r="D1735" s="1">
        <v>-5.6475447618988497</v>
      </c>
      <c r="E1735" s="1">
        <v>-7.5783107286310001</v>
      </c>
      <c r="F1735" t="s">
        <v>584</v>
      </c>
      <c r="G1735" t="s">
        <v>5</v>
      </c>
      <c r="H1735" t="s">
        <v>5</v>
      </c>
      <c r="I1735" t="s">
        <v>629</v>
      </c>
    </row>
    <row r="1736" spans="1:9" x14ac:dyDescent="0.2">
      <c r="A1736" t="s">
        <v>630</v>
      </c>
      <c r="B1736" s="1">
        <v>-3.1195197597233002</v>
      </c>
      <c r="C1736" s="1">
        <v>-3.3390570177846701</v>
      </c>
      <c r="D1736" s="1">
        <v>-3.1606836298238901</v>
      </c>
      <c r="E1736" s="1">
        <v>-1.88328614305982</v>
      </c>
      <c r="F1736" t="s">
        <v>584</v>
      </c>
      <c r="G1736" t="s">
        <v>5</v>
      </c>
      <c r="H1736" t="s">
        <v>5</v>
      </c>
      <c r="I1736" t="s">
        <v>631</v>
      </c>
    </row>
    <row r="1737" spans="1:9" x14ac:dyDescent="0.2">
      <c r="A1737" t="s">
        <v>632</v>
      </c>
      <c r="B1737" s="1">
        <v>-1.402385364034</v>
      </c>
      <c r="C1737" s="1">
        <v>-3.1540868259677501</v>
      </c>
      <c r="D1737" s="1">
        <v>-5.5164657224774496</v>
      </c>
      <c r="E1737" s="1">
        <v>-6.6580333988713098</v>
      </c>
      <c r="F1737" t="s">
        <v>584</v>
      </c>
      <c r="G1737" t="s">
        <v>5</v>
      </c>
      <c r="H1737" t="s">
        <v>5</v>
      </c>
      <c r="I1737" t="s">
        <v>633</v>
      </c>
    </row>
    <row r="1738" spans="1:9" x14ac:dyDescent="0.2">
      <c r="A1738" t="s">
        <v>634</v>
      </c>
      <c r="B1738" s="1">
        <v>-0.17480395141949301</v>
      </c>
      <c r="C1738" s="1">
        <v>-6.2267354449918502</v>
      </c>
      <c r="D1738" s="1">
        <v>-2.8468520088553801</v>
      </c>
      <c r="E1738" s="1">
        <v>-5.3709809046325097</v>
      </c>
      <c r="F1738" t="s">
        <v>584</v>
      </c>
      <c r="G1738" t="s">
        <v>5</v>
      </c>
      <c r="H1738" t="s">
        <v>5</v>
      </c>
      <c r="I1738" t="s">
        <v>635</v>
      </c>
    </row>
    <row r="1739" spans="1:9" x14ac:dyDescent="0.2">
      <c r="A1739" t="s">
        <v>636</v>
      </c>
      <c r="B1739" s="1">
        <v>-1.32465833327827</v>
      </c>
      <c r="C1739" s="1">
        <v>-2.23002831374709</v>
      </c>
      <c r="D1739" s="1">
        <v>-5.7755645659518304</v>
      </c>
      <c r="E1739" s="1">
        <v>-9.2536021148210601</v>
      </c>
      <c r="F1739" t="s">
        <v>584</v>
      </c>
      <c r="G1739" t="s">
        <v>5</v>
      </c>
      <c r="H1739" t="s">
        <v>5</v>
      </c>
      <c r="I1739" t="s">
        <v>637</v>
      </c>
    </row>
    <row r="1740" spans="1:9" x14ac:dyDescent="0.2">
      <c r="A1740" t="s">
        <v>638</v>
      </c>
      <c r="B1740" s="1">
        <v>-0.92349439661461796</v>
      </c>
      <c r="C1740" s="1">
        <v>-2.7544682661883702</v>
      </c>
      <c r="D1740" s="1">
        <v>-2.8979741478689101</v>
      </c>
      <c r="E1740" s="1">
        <v>-2.4271805841487102</v>
      </c>
      <c r="F1740" t="s">
        <v>584</v>
      </c>
      <c r="G1740" t="s">
        <v>5</v>
      </c>
      <c r="H1740" t="s">
        <v>5</v>
      </c>
      <c r="I1740" t="s">
        <v>639</v>
      </c>
    </row>
    <row r="1741" spans="1:9" x14ac:dyDescent="0.2">
      <c r="A1741" t="s">
        <v>640</v>
      </c>
      <c r="B1741" s="1">
        <v>-4.9698695646194002</v>
      </c>
      <c r="C1741" s="1">
        <v>-2.3794938209689902</v>
      </c>
      <c r="D1741" s="1">
        <v>-3.1718896177627598</v>
      </c>
      <c r="E1741" s="1">
        <v>-5.1347056269929299</v>
      </c>
      <c r="F1741" t="s">
        <v>584</v>
      </c>
      <c r="G1741" t="s">
        <v>5</v>
      </c>
      <c r="H1741" t="s">
        <v>5</v>
      </c>
      <c r="I1741" t="s">
        <v>639</v>
      </c>
    </row>
    <row r="1742" spans="1:9" x14ac:dyDescent="0.2">
      <c r="A1742" t="s">
        <v>641</v>
      </c>
      <c r="B1742" s="1">
        <v>3.6116801158089902</v>
      </c>
      <c r="C1742" s="1">
        <v>2.3915963126950999</v>
      </c>
      <c r="D1742" s="1" t="s">
        <v>4</v>
      </c>
      <c r="E1742" s="1" t="s">
        <v>4</v>
      </c>
      <c r="F1742" t="s">
        <v>584</v>
      </c>
      <c r="G1742" t="s">
        <v>5</v>
      </c>
      <c r="H1742" t="s">
        <v>5</v>
      </c>
      <c r="I1742" t="s">
        <v>642</v>
      </c>
    </row>
    <row r="1743" spans="1:9" x14ac:dyDescent="0.2">
      <c r="A1743" t="s">
        <v>2695</v>
      </c>
      <c r="B1743" s="1">
        <v>-20.818075025793501</v>
      </c>
      <c r="C1743" s="1">
        <v>-3.54806258012291</v>
      </c>
      <c r="D1743" s="1">
        <v>-5.0641783361229802</v>
      </c>
      <c r="E1743" s="1">
        <v>-2.9535670455153</v>
      </c>
      <c r="F1743" t="s">
        <v>2696</v>
      </c>
      <c r="G1743" t="s">
        <v>5</v>
      </c>
      <c r="H1743" t="s">
        <v>5</v>
      </c>
      <c r="I1743" t="s">
        <v>2697</v>
      </c>
    </row>
    <row r="1744" spans="1:9" x14ac:dyDescent="0.2">
      <c r="A1744" t="s">
        <v>2698</v>
      </c>
      <c r="B1744" s="1">
        <v>1.5324978538506</v>
      </c>
      <c r="C1744" s="1">
        <v>-1.4262384542003801</v>
      </c>
      <c r="D1744" s="1">
        <v>-3.0685042072034299</v>
      </c>
      <c r="E1744" s="1">
        <v>-1.3717937111487799</v>
      </c>
      <c r="F1744" t="s">
        <v>2696</v>
      </c>
      <c r="G1744" t="s">
        <v>5</v>
      </c>
      <c r="H1744" t="s">
        <v>5</v>
      </c>
      <c r="I1744" t="s">
        <v>2699</v>
      </c>
    </row>
    <row r="1745" spans="1:9" x14ac:dyDescent="0.2">
      <c r="A1745" t="s">
        <v>2700</v>
      </c>
      <c r="B1745" s="1">
        <v>-1.2138572484207499</v>
      </c>
      <c r="C1745" s="1">
        <v>-2.35383953769127</v>
      </c>
      <c r="D1745" s="1">
        <v>1.04272908609832</v>
      </c>
      <c r="E1745" s="1">
        <v>-2.3448651880186402</v>
      </c>
      <c r="F1745" t="s">
        <v>2696</v>
      </c>
      <c r="G1745" t="s">
        <v>5</v>
      </c>
      <c r="H1745" t="s">
        <v>5</v>
      </c>
      <c r="I1745" t="s">
        <v>2699</v>
      </c>
    </row>
    <row r="1746" spans="1:9" x14ac:dyDescent="0.2">
      <c r="A1746" t="s">
        <v>2701</v>
      </c>
      <c r="B1746" s="1">
        <v>-4.6469588719867003</v>
      </c>
      <c r="C1746" s="1">
        <v>-5.3405135960175798</v>
      </c>
      <c r="D1746" s="1">
        <v>-3.5675299011648902</v>
      </c>
      <c r="E1746" s="1">
        <v>-5.3736213861772102</v>
      </c>
      <c r="F1746" t="s">
        <v>2696</v>
      </c>
      <c r="G1746" t="s">
        <v>5</v>
      </c>
      <c r="H1746" t="s">
        <v>5</v>
      </c>
      <c r="I1746" t="s">
        <v>2699</v>
      </c>
    </row>
    <row r="1747" spans="1:9" x14ac:dyDescent="0.2">
      <c r="A1747" t="s">
        <v>2702</v>
      </c>
      <c r="B1747" s="1" t="s">
        <v>4</v>
      </c>
      <c r="C1747" s="1">
        <v>3.4061565103931799</v>
      </c>
      <c r="D1747" s="1" t="s">
        <v>4</v>
      </c>
      <c r="E1747" s="1">
        <v>5.1189237894591901</v>
      </c>
      <c r="F1747" t="s">
        <v>2696</v>
      </c>
      <c r="G1747" t="s">
        <v>5</v>
      </c>
      <c r="H1747" t="s">
        <v>5</v>
      </c>
      <c r="I1747" t="s">
        <v>2703</v>
      </c>
    </row>
    <row r="1748" spans="1:9" x14ac:dyDescent="0.2">
      <c r="A1748" t="s">
        <v>2704</v>
      </c>
      <c r="B1748" s="1">
        <v>-3.9015770080812899</v>
      </c>
      <c r="C1748" s="1">
        <v>0.987161957656018</v>
      </c>
      <c r="D1748" s="1">
        <v>-2.00405905132981</v>
      </c>
      <c r="E1748" s="1">
        <v>-4.0666869363693001</v>
      </c>
      <c r="F1748" t="s">
        <v>2696</v>
      </c>
      <c r="G1748" t="s">
        <v>5</v>
      </c>
      <c r="H1748" t="s">
        <v>5</v>
      </c>
      <c r="I1748" t="s">
        <v>2703</v>
      </c>
    </row>
    <row r="1749" spans="1:9" x14ac:dyDescent="0.2">
      <c r="A1749" t="s">
        <v>2705</v>
      </c>
      <c r="B1749" s="1" t="s">
        <v>4</v>
      </c>
      <c r="C1749" s="1">
        <v>4.5020757423985396</v>
      </c>
      <c r="D1749" s="1">
        <v>2.6876830076806</v>
      </c>
      <c r="E1749" s="1" t="s">
        <v>4</v>
      </c>
      <c r="F1749" t="s">
        <v>2696</v>
      </c>
      <c r="G1749" t="s">
        <v>5</v>
      </c>
      <c r="H1749" t="s">
        <v>5</v>
      </c>
      <c r="I1749" t="s">
        <v>2706</v>
      </c>
    </row>
    <row r="1750" spans="1:9" x14ac:dyDescent="0.2">
      <c r="A1750" t="s">
        <v>2707</v>
      </c>
      <c r="B1750" s="1">
        <v>0.91524189741967499</v>
      </c>
      <c r="C1750" s="1">
        <v>-5.1440677353482798</v>
      </c>
      <c r="D1750" s="1">
        <v>-4.9596769686204398</v>
      </c>
      <c r="E1750" s="1">
        <v>-5.1347056269929299</v>
      </c>
      <c r="F1750" t="s">
        <v>2696</v>
      </c>
      <c r="G1750" t="s">
        <v>5</v>
      </c>
      <c r="H1750" t="s">
        <v>5</v>
      </c>
      <c r="I1750" t="s">
        <v>2708</v>
      </c>
    </row>
    <row r="1751" spans="1:9" x14ac:dyDescent="0.2">
      <c r="A1751" t="s">
        <v>1670</v>
      </c>
      <c r="B1751" s="1">
        <v>4.0089287064069703</v>
      </c>
      <c r="C1751" s="1">
        <v>3.0910322445121001</v>
      </c>
      <c r="D1751" s="1" t="s">
        <v>4</v>
      </c>
      <c r="E1751" s="1" t="s">
        <v>4</v>
      </c>
      <c r="F1751" t="s">
        <v>1671</v>
      </c>
      <c r="G1751" t="s">
        <v>5</v>
      </c>
      <c r="H1751" t="s">
        <v>5</v>
      </c>
      <c r="I1751" t="s">
        <v>1672</v>
      </c>
    </row>
    <row r="1752" spans="1:9" x14ac:dyDescent="0.2">
      <c r="A1752" t="s">
        <v>1673</v>
      </c>
      <c r="B1752" s="1">
        <v>2.2197657618555602</v>
      </c>
      <c r="C1752" s="1">
        <v>-1.10332934378341</v>
      </c>
      <c r="D1752" s="1">
        <v>8.67302790792394E-2</v>
      </c>
      <c r="E1752" s="1">
        <v>-1.23086512563368</v>
      </c>
      <c r="F1752" t="s">
        <v>1671</v>
      </c>
      <c r="G1752" t="s">
        <v>5</v>
      </c>
      <c r="H1752" t="s">
        <v>5</v>
      </c>
      <c r="I1752" t="s">
        <v>1672</v>
      </c>
    </row>
    <row r="1753" spans="1:9" x14ac:dyDescent="0.2">
      <c r="A1753" t="s">
        <v>1674</v>
      </c>
      <c r="B1753" s="1">
        <v>1.4308987598849601</v>
      </c>
      <c r="C1753" s="1">
        <v>-2.3775032836066701</v>
      </c>
      <c r="D1753" s="1">
        <v>-2.2002566515247</v>
      </c>
      <c r="E1753" s="1">
        <v>6.3114325131115895E-2</v>
      </c>
      <c r="F1753" t="s">
        <v>1671</v>
      </c>
      <c r="G1753" t="s">
        <v>5</v>
      </c>
      <c r="H1753" t="s">
        <v>5</v>
      </c>
      <c r="I1753" t="s">
        <v>1672</v>
      </c>
    </row>
    <row r="1754" spans="1:9" x14ac:dyDescent="0.2">
      <c r="A1754" t="s">
        <v>1675</v>
      </c>
      <c r="B1754" s="1">
        <v>0.22184538169856499</v>
      </c>
      <c r="C1754" s="1">
        <v>-3.6521173504664102</v>
      </c>
      <c r="D1754" s="1">
        <v>-2.5171350331464102</v>
      </c>
      <c r="E1754" s="1">
        <v>-3.6504231165230698</v>
      </c>
      <c r="F1754" t="s">
        <v>1671</v>
      </c>
      <c r="G1754" t="s">
        <v>5</v>
      </c>
      <c r="H1754" t="s">
        <v>5</v>
      </c>
      <c r="I1754" t="s">
        <v>1672</v>
      </c>
    </row>
    <row r="1755" spans="1:9" x14ac:dyDescent="0.2">
      <c r="A1755" t="s">
        <v>1676</v>
      </c>
      <c r="B1755" s="1">
        <v>-1.32634444177952</v>
      </c>
      <c r="C1755" s="1">
        <v>-2.5043157782682099</v>
      </c>
      <c r="D1755" s="1">
        <v>-1.3530704442703401</v>
      </c>
      <c r="E1755" s="1">
        <v>-5.0080523273807396</v>
      </c>
      <c r="F1755" t="s">
        <v>1671</v>
      </c>
      <c r="G1755" t="s">
        <v>5</v>
      </c>
      <c r="H1755" t="s">
        <v>5</v>
      </c>
      <c r="I1755" t="s">
        <v>1672</v>
      </c>
    </row>
    <row r="1756" spans="1:9" x14ac:dyDescent="0.2">
      <c r="A1756" t="s">
        <v>1677</v>
      </c>
      <c r="B1756" s="1" t="s">
        <v>4</v>
      </c>
      <c r="C1756" s="1">
        <v>3.6642069957966101</v>
      </c>
      <c r="D1756" s="1" t="s">
        <v>4</v>
      </c>
      <c r="E1756" s="1">
        <v>1.72624228050911</v>
      </c>
      <c r="F1756" t="s">
        <v>1671</v>
      </c>
      <c r="G1756" t="s">
        <v>5</v>
      </c>
      <c r="H1756" t="s">
        <v>5</v>
      </c>
      <c r="I1756" t="s">
        <v>1678</v>
      </c>
    </row>
    <row r="1757" spans="1:9" x14ac:dyDescent="0.2">
      <c r="A1757" t="s">
        <v>1679</v>
      </c>
      <c r="B1757" s="1">
        <v>-0.54214692139190401</v>
      </c>
      <c r="C1757" s="1">
        <v>-1.7889388436181599</v>
      </c>
      <c r="D1757" s="1">
        <v>-3.0918477703237799</v>
      </c>
      <c r="E1757" s="1">
        <v>-4.2301190170585601</v>
      </c>
      <c r="F1757" t="s">
        <v>1671</v>
      </c>
      <c r="G1757" t="s">
        <v>5</v>
      </c>
      <c r="H1757" t="s">
        <v>5</v>
      </c>
      <c r="I1757" t="s">
        <v>1678</v>
      </c>
    </row>
    <row r="1758" spans="1:9" x14ac:dyDescent="0.2">
      <c r="A1758" t="s">
        <v>2677</v>
      </c>
      <c r="B1758" s="1">
        <v>0.281080700396802</v>
      </c>
      <c r="C1758" s="1">
        <v>-1.61646028257757</v>
      </c>
      <c r="D1758" s="1">
        <v>-3.3801821483958299</v>
      </c>
      <c r="E1758" s="1">
        <v>-3.5551011852728598</v>
      </c>
      <c r="F1758" t="s">
        <v>2678</v>
      </c>
      <c r="G1758" t="s">
        <v>5</v>
      </c>
      <c r="H1758" t="s">
        <v>5</v>
      </c>
      <c r="I1758" t="s">
        <v>2679</v>
      </c>
    </row>
    <row r="1759" spans="1:9" x14ac:dyDescent="0.2">
      <c r="A1759" t="s">
        <v>2680</v>
      </c>
      <c r="B1759" s="1">
        <v>-1.45366972557829</v>
      </c>
      <c r="C1759" s="1">
        <v>1.0063066226819299</v>
      </c>
      <c r="D1759" s="1">
        <v>9.4405950470202504E-2</v>
      </c>
      <c r="E1759" s="1">
        <v>-2.47484863955951</v>
      </c>
      <c r="F1759" t="s">
        <v>2678</v>
      </c>
      <c r="G1759" t="s">
        <v>5</v>
      </c>
      <c r="H1759" t="s">
        <v>5</v>
      </c>
      <c r="I1759" t="s">
        <v>2679</v>
      </c>
    </row>
    <row r="1760" spans="1:9" x14ac:dyDescent="0.2">
      <c r="A1760" t="s">
        <v>2681</v>
      </c>
      <c r="B1760" s="1">
        <v>-1.9043150814374801</v>
      </c>
      <c r="C1760" s="1">
        <v>-2.1560107025680999</v>
      </c>
      <c r="D1760" s="1">
        <v>-1.98214174881434</v>
      </c>
      <c r="E1760" s="1">
        <v>-2.1591783094510801</v>
      </c>
      <c r="F1760" t="s">
        <v>2678</v>
      </c>
      <c r="G1760" t="s">
        <v>5</v>
      </c>
      <c r="H1760" t="s">
        <v>5</v>
      </c>
      <c r="I1760" t="s">
        <v>2682</v>
      </c>
    </row>
    <row r="1761" spans="1:9" x14ac:dyDescent="0.2">
      <c r="A1761" t="s">
        <v>2683</v>
      </c>
      <c r="B1761" s="1">
        <v>-0.10493727643864301</v>
      </c>
      <c r="C1761" s="1">
        <v>-7.5725016427949301</v>
      </c>
      <c r="D1761" s="1">
        <v>-5.6875200706610798</v>
      </c>
      <c r="E1761" s="1">
        <v>-3.2160309544175898</v>
      </c>
      <c r="F1761" t="s">
        <v>2678</v>
      </c>
      <c r="G1761" t="s">
        <v>5</v>
      </c>
      <c r="H1761" t="s">
        <v>5</v>
      </c>
      <c r="I1761" t="s">
        <v>2684</v>
      </c>
    </row>
    <row r="1762" spans="1:9" x14ac:dyDescent="0.2">
      <c r="A1762" t="s">
        <v>2685</v>
      </c>
      <c r="B1762" s="1" t="s">
        <v>4</v>
      </c>
      <c r="C1762" s="1" t="s">
        <v>4</v>
      </c>
      <c r="D1762" s="1">
        <v>3.2994253602533301</v>
      </c>
      <c r="E1762" s="1" t="s">
        <v>4</v>
      </c>
      <c r="F1762" t="s">
        <v>2678</v>
      </c>
      <c r="G1762" t="s">
        <v>5</v>
      </c>
      <c r="H1762" t="s">
        <v>5</v>
      </c>
      <c r="I1762" t="s">
        <v>2686</v>
      </c>
    </row>
    <row r="1763" spans="1:9" x14ac:dyDescent="0.2">
      <c r="A1763" t="s">
        <v>2687</v>
      </c>
      <c r="B1763" s="1">
        <v>-2.6214515275155099</v>
      </c>
      <c r="C1763" s="1">
        <v>-2.8134016008940002</v>
      </c>
      <c r="D1763" s="1">
        <v>-1.6739871942992599</v>
      </c>
      <c r="E1763" s="1">
        <v>-1.8486245280237401</v>
      </c>
      <c r="F1763" t="s">
        <v>2678</v>
      </c>
      <c r="G1763" t="s">
        <v>5</v>
      </c>
      <c r="H1763" t="s">
        <v>5</v>
      </c>
      <c r="I1763" t="s">
        <v>2688</v>
      </c>
    </row>
    <row r="1764" spans="1:9" x14ac:dyDescent="0.2">
      <c r="A1764" t="s">
        <v>2689</v>
      </c>
      <c r="B1764" s="1">
        <v>-2.9150320319923302</v>
      </c>
      <c r="C1764" s="1">
        <v>-3.1685714742268001</v>
      </c>
      <c r="D1764" s="1">
        <v>-2.99472259409325</v>
      </c>
      <c r="E1764" s="1">
        <v>-3.1718869419382401</v>
      </c>
      <c r="F1764" t="s">
        <v>2678</v>
      </c>
      <c r="G1764" t="s">
        <v>5</v>
      </c>
      <c r="H1764" t="s">
        <v>5</v>
      </c>
      <c r="I1764" t="s">
        <v>2688</v>
      </c>
    </row>
    <row r="1765" spans="1:9" x14ac:dyDescent="0.2">
      <c r="A1765" t="s">
        <v>2690</v>
      </c>
      <c r="B1765" s="1">
        <v>2.1391914198138902</v>
      </c>
      <c r="C1765" s="1">
        <v>-2.4176389624474899</v>
      </c>
      <c r="D1765" s="1">
        <v>-2.2402752018420502</v>
      </c>
      <c r="E1765" s="1">
        <v>-2.41445977073638</v>
      </c>
      <c r="F1765" t="s">
        <v>2678</v>
      </c>
      <c r="G1765" t="s">
        <v>5</v>
      </c>
      <c r="H1765" t="s">
        <v>5</v>
      </c>
      <c r="I1765" t="s">
        <v>2691</v>
      </c>
    </row>
    <row r="1766" spans="1:9" x14ac:dyDescent="0.2">
      <c r="A1766" t="s">
        <v>2692</v>
      </c>
      <c r="B1766" s="1">
        <v>2.4903069545103098</v>
      </c>
      <c r="C1766" s="1">
        <v>-1.10126571762952</v>
      </c>
      <c r="D1766" s="1">
        <v>-3.2387107364922798</v>
      </c>
      <c r="E1766" s="1">
        <v>-3.4142731967960098</v>
      </c>
      <c r="F1766" t="s">
        <v>2678</v>
      </c>
      <c r="G1766" t="s">
        <v>5</v>
      </c>
      <c r="H1766" t="s">
        <v>5</v>
      </c>
      <c r="I1766" t="s">
        <v>2693</v>
      </c>
    </row>
    <row r="1767" spans="1:9" x14ac:dyDescent="0.2">
      <c r="A1767" t="s">
        <v>2694</v>
      </c>
      <c r="B1767" s="1">
        <v>-1.20878700503285</v>
      </c>
      <c r="C1767" s="1">
        <v>-1.0002549203417299</v>
      </c>
      <c r="D1767" s="1">
        <v>-4.7406574366841099</v>
      </c>
      <c r="E1767" s="1">
        <v>-4.9148977872718103</v>
      </c>
      <c r="F1767" t="s">
        <v>2678</v>
      </c>
      <c r="G1767" t="s">
        <v>5</v>
      </c>
      <c r="H1767" t="s">
        <v>5</v>
      </c>
      <c r="I1767" t="s">
        <v>2693</v>
      </c>
    </row>
    <row r="1768" spans="1:9" x14ac:dyDescent="0.2">
      <c r="A1768" t="s">
        <v>857</v>
      </c>
      <c r="B1768" s="1" t="s">
        <v>4</v>
      </c>
      <c r="C1768" s="1">
        <v>9.0583518331020194</v>
      </c>
      <c r="D1768" s="1">
        <v>7.7211358940690804</v>
      </c>
      <c r="E1768" s="1">
        <v>9.9135023340052495</v>
      </c>
      <c r="F1768" t="s">
        <v>858</v>
      </c>
      <c r="G1768" t="s">
        <v>5</v>
      </c>
      <c r="H1768" t="s">
        <v>5</v>
      </c>
      <c r="I1768" t="s">
        <v>859</v>
      </c>
    </row>
    <row r="1769" spans="1:9" x14ac:dyDescent="0.2">
      <c r="A1769" t="s">
        <v>860</v>
      </c>
      <c r="B1769" s="1">
        <v>3.8952995411501998</v>
      </c>
      <c r="C1769" s="1">
        <v>2.2776788310559701</v>
      </c>
      <c r="D1769" s="1">
        <v>8.0772351835575193</v>
      </c>
      <c r="E1769" s="1">
        <v>6.2963382177652498</v>
      </c>
      <c r="F1769" t="s">
        <v>858</v>
      </c>
      <c r="G1769" t="s">
        <v>5</v>
      </c>
      <c r="H1769" t="s">
        <v>5</v>
      </c>
      <c r="I1769" t="s">
        <v>859</v>
      </c>
    </row>
    <row r="1770" spans="1:9" x14ac:dyDescent="0.2">
      <c r="A1770" t="s">
        <v>861</v>
      </c>
      <c r="B1770" s="1">
        <v>-0.85200560259854297</v>
      </c>
      <c r="C1770" s="1">
        <v>6.2655563803767302</v>
      </c>
      <c r="D1770" s="1">
        <v>4.5480747950391702</v>
      </c>
      <c r="E1770" s="1">
        <v>6.3103913296643999</v>
      </c>
      <c r="F1770" t="s">
        <v>858</v>
      </c>
      <c r="G1770" t="s">
        <v>5</v>
      </c>
      <c r="H1770" t="s">
        <v>5</v>
      </c>
      <c r="I1770" t="s">
        <v>859</v>
      </c>
    </row>
    <row r="1771" spans="1:9" x14ac:dyDescent="0.2">
      <c r="A1771" t="s">
        <v>2215</v>
      </c>
      <c r="B1771" s="1">
        <v>-5.9262280257477196</v>
      </c>
      <c r="C1771" s="1">
        <v>-1.0512192218118199</v>
      </c>
      <c r="D1771" s="1">
        <v>-2.9215038190372198</v>
      </c>
      <c r="E1771" s="1">
        <v>-7.6829168044586602</v>
      </c>
      <c r="F1771" t="s">
        <v>2216</v>
      </c>
      <c r="G1771" t="s">
        <v>5</v>
      </c>
      <c r="H1771" t="s">
        <v>5</v>
      </c>
      <c r="I1771" t="s">
        <v>2217</v>
      </c>
    </row>
    <row r="1772" spans="1:9" x14ac:dyDescent="0.2">
      <c r="A1772" t="s">
        <v>2218</v>
      </c>
      <c r="B1772" s="1">
        <v>-21.711462430809402</v>
      </c>
      <c r="C1772" s="1">
        <v>-21.8781854248315</v>
      </c>
      <c r="D1772" s="1">
        <v>-7.4169609380669996</v>
      </c>
      <c r="E1772" s="1">
        <v>-21.440550712085599</v>
      </c>
      <c r="F1772" t="s">
        <v>2216</v>
      </c>
      <c r="G1772" t="s">
        <v>5</v>
      </c>
      <c r="H1772" t="s">
        <v>5</v>
      </c>
      <c r="I1772" t="s">
        <v>2219</v>
      </c>
    </row>
    <row r="1773" spans="1:9" x14ac:dyDescent="0.2">
      <c r="A1773" t="s">
        <v>2220</v>
      </c>
      <c r="B1773" s="1">
        <v>-2.8051628463318599</v>
      </c>
      <c r="C1773" s="1">
        <v>-0.640817968661198</v>
      </c>
      <c r="D1773" s="1">
        <v>-3.0571254186455099</v>
      </c>
      <c r="E1773" s="1">
        <v>-3.4432115245734898</v>
      </c>
      <c r="F1773" t="s">
        <v>2216</v>
      </c>
      <c r="G1773" t="s">
        <v>5</v>
      </c>
      <c r="H1773" t="s">
        <v>5</v>
      </c>
      <c r="I1773" t="s">
        <v>2221</v>
      </c>
    </row>
    <row r="1774" spans="1:9" x14ac:dyDescent="0.2">
      <c r="A1774" t="s">
        <v>2222</v>
      </c>
      <c r="B1774" s="1">
        <v>-3.78704222669688</v>
      </c>
      <c r="C1774" s="1">
        <v>-2.5976694151972399</v>
      </c>
      <c r="D1774" s="1">
        <v>-3.8323531860545201</v>
      </c>
      <c r="E1774" s="1">
        <v>0.21371138352459901</v>
      </c>
      <c r="F1774" t="s">
        <v>2216</v>
      </c>
      <c r="G1774" t="s">
        <v>5</v>
      </c>
      <c r="H1774" t="s">
        <v>5</v>
      </c>
      <c r="I1774" t="s">
        <v>2223</v>
      </c>
    </row>
    <row r="1775" spans="1:9" x14ac:dyDescent="0.2">
      <c r="A1775" t="s">
        <v>2224</v>
      </c>
      <c r="B1775" s="1">
        <v>0.720873427110724</v>
      </c>
      <c r="C1775" s="1">
        <v>-2.7756610852376999</v>
      </c>
      <c r="D1775" s="1">
        <v>-3.89572713088128</v>
      </c>
      <c r="E1775" s="1">
        <v>-0.92791996121529896</v>
      </c>
      <c r="F1775" t="s">
        <v>2216</v>
      </c>
      <c r="G1775" t="s">
        <v>5</v>
      </c>
      <c r="H1775" t="s">
        <v>5</v>
      </c>
      <c r="I1775" t="s">
        <v>2225</v>
      </c>
    </row>
    <row r="1776" spans="1:9" x14ac:dyDescent="0.2">
      <c r="A1776" t="s">
        <v>2226</v>
      </c>
      <c r="B1776" s="1">
        <v>-0.37806715341214497</v>
      </c>
      <c r="C1776" s="1">
        <v>3.0031596649556098</v>
      </c>
      <c r="D1776" s="1">
        <v>1.70531375680372</v>
      </c>
      <c r="E1776" s="1">
        <v>1.5105177060530599</v>
      </c>
      <c r="F1776" t="s">
        <v>2216</v>
      </c>
      <c r="G1776" t="s">
        <v>5</v>
      </c>
      <c r="H1776" t="s">
        <v>5</v>
      </c>
      <c r="I1776" t="s">
        <v>2227</v>
      </c>
    </row>
    <row r="1777" spans="1:9" x14ac:dyDescent="0.2">
      <c r="A1777" t="s">
        <v>2228</v>
      </c>
      <c r="B1777" s="1">
        <v>-6.6240941352788996</v>
      </c>
      <c r="C1777" s="1">
        <v>-7.9357170840811397</v>
      </c>
      <c r="D1777" s="1">
        <v>-6.6250868312302504</v>
      </c>
      <c r="E1777" s="1">
        <v>-21.989855193616101</v>
      </c>
      <c r="F1777" t="s">
        <v>2216</v>
      </c>
      <c r="G1777" t="s">
        <v>5</v>
      </c>
      <c r="H1777" t="s">
        <v>5</v>
      </c>
      <c r="I1777" t="s">
        <v>2227</v>
      </c>
    </row>
    <row r="1778" spans="1:9" x14ac:dyDescent="0.2">
      <c r="A1778" t="s">
        <v>2229</v>
      </c>
      <c r="B1778" s="1" t="s">
        <v>4</v>
      </c>
      <c r="C1778" s="1">
        <v>2.9774465508757402</v>
      </c>
      <c r="D1778" s="1" t="s">
        <v>4</v>
      </c>
      <c r="E1778" s="1" t="s">
        <v>4</v>
      </c>
      <c r="F1778" t="s">
        <v>2216</v>
      </c>
      <c r="G1778" t="s">
        <v>5</v>
      </c>
      <c r="H1778" t="s">
        <v>5</v>
      </c>
      <c r="I1778" t="s">
        <v>2230</v>
      </c>
    </row>
    <row r="1779" spans="1:9" x14ac:dyDescent="0.2">
      <c r="A1779" t="s">
        <v>2231</v>
      </c>
      <c r="B1779" s="1">
        <v>-0.30850243433229002</v>
      </c>
      <c r="C1779" s="1">
        <v>-4.5600991609996999</v>
      </c>
      <c r="D1779" s="1">
        <v>-4.3757422710705898</v>
      </c>
      <c r="E1779" s="1">
        <v>-4.5507449693228903</v>
      </c>
      <c r="F1779" t="s">
        <v>2216</v>
      </c>
      <c r="G1779" t="s">
        <v>5</v>
      </c>
      <c r="H1779" t="s">
        <v>5</v>
      </c>
      <c r="I1779" t="s">
        <v>2230</v>
      </c>
    </row>
    <row r="1780" spans="1:9" x14ac:dyDescent="0.2">
      <c r="A1780" t="s">
        <v>2232</v>
      </c>
      <c r="B1780" s="1">
        <v>-2.2232380743861699</v>
      </c>
      <c r="C1780" s="1">
        <v>-0.67507048133460701</v>
      </c>
      <c r="D1780" s="1">
        <v>-1.3362470607029</v>
      </c>
      <c r="E1780" s="1">
        <v>-3.0565422661155099</v>
      </c>
      <c r="F1780" t="s">
        <v>2216</v>
      </c>
      <c r="G1780" t="s">
        <v>5</v>
      </c>
      <c r="H1780" t="s">
        <v>5</v>
      </c>
      <c r="I1780" t="s">
        <v>2230</v>
      </c>
    </row>
    <row r="1781" spans="1:9" x14ac:dyDescent="0.2">
      <c r="A1781" t="s">
        <v>2233</v>
      </c>
      <c r="B1781" s="1">
        <v>-1.6237035838406999</v>
      </c>
      <c r="C1781" s="1">
        <v>-2.9902274596553</v>
      </c>
      <c r="D1781" s="1">
        <v>-2.6181908515737198</v>
      </c>
      <c r="E1781" s="1">
        <v>-3.89526269712555</v>
      </c>
      <c r="F1781" t="s">
        <v>2216</v>
      </c>
      <c r="G1781" t="s">
        <v>5</v>
      </c>
      <c r="H1781" t="s">
        <v>5</v>
      </c>
      <c r="I1781" t="s">
        <v>2234</v>
      </c>
    </row>
    <row r="1782" spans="1:9" x14ac:dyDescent="0.2">
      <c r="A1782" t="s">
        <v>2235</v>
      </c>
      <c r="B1782" s="1">
        <v>-1.0225832103933601</v>
      </c>
      <c r="C1782" s="1">
        <v>-3.22311560707726</v>
      </c>
      <c r="D1782" s="1">
        <v>-2.7439931705101701</v>
      </c>
      <c r="E1782" s="1">
        <v>-1.9587516456932399</v>
      </c>
      <c r="F1782" t="s">
        <v>2216</v>
      </c>
      <c r="G1782" t="s">
        <v>5</v>
      </c>
      <c r="H1782" t="s">
        <v>5</v>
      </c>
      <c r="I1782" t="s">
        <v>2236</v>
      </c>
    </row>
    <row r="1783" spans="1:9" x14ac:dyDescent="0.2">
      <c r="A1783" t="s">
        <v>2237</v>
      </c>
      <c r="B1783" s="1">
        <v>1.08008278452337</v>
      </c>
      <c r="C1783" s="1">
        <v>-2.0864128222260798</v>
      </c>
      <c r="D1783" s="1">
        <v>-1.7032778324045399</v>
      </c>
      <c r="E1783" s="1">
        <v>-1.34892102758318</v>
      </c>
      <c r="F1783" t="s">
        <v>2216</v>
      </c>
      <c r="G1783" t="s">
        <v>5</v>
      </c>
      <c r="H1783" t="s">
        <v>5</v>
      </c>
      <c r="I1783" t="s">
        <v>2238</v>
      </c>
    </row>
    <row r="1784" spans="1:9" x14ac:dyDescent="0.2">
      <c r="A1784" t="s">
        <v>2239</v>
      </c>
      <c r="B1784" s="1">
        <v>-1.62516487326634</v>
      </c>
      <c r="C1784" s="1">
        <v>-2.7640171461454299</v>
      </c>
      <c r="D1784" s="1">
        <v>-2.5798688672179901</v>
      </c>
      <c r="E1784" s="1">
        <v>-2.7547921610005699</v>
      </c>
      <c r="F1784" t="s">
        <v>2216</v>
      </c>
      <c r="G1784" t="s">
        <v>5</v>
      </c>
      <c r="H1784" t="s">
        <v>5</v>
      </c>
      <c r="I1784" t="s">
        <v>2240</v>
      </c>
    </row>
    <row r="1785" spans="1:9" x14ac:dyDescent="0.2">
      <c r="A1785" t="s">
        <v>2241</v>
      </c>
      <c r="B1785" s="1">
        <v>-6.4192856773488796</v>
      </c>
      <c r="C1785" s="1">
        <v>-6.6049353180945403</v>
      </c>
      <c r="D1785" s="1">
        <v>-6.42300836002764</v>
      </c>
      <c r="E1785" s="1">
        <v>-5.6370851320418698</v>
      </c>
      <c r="F1785" t="s">
        <v>2216</v>
      </c>
      <c r="G1785" t="s">
        <v>5</v>
      </c>
      <c r="H1785" t="s">
        <v>5</v>
      </c>
      <c r="I1785" t="s">
        <v>2242</v>
      </c>
    </row>
    <row r="1786" spans="1:9" x14ac:dyDescent="0.2">
      <c r="A1786" t="s">
        <v>2243</v>
      </c>
      <c r="B1786" s="1">
        <v>-7.5685273409408296E-2</v>
      </c>
      <c r="C1786" s="1">
        <v>-4.4088003753992497</v>
      </c>
      <c r="D1786" s="1">
        <v>-6.7143666269459201</v>
      </c>
      <c r="E1786" s="1">
        <v>-5.9280669315855796</v>
      </c>
      <c r="F1786" t="s">
        <v>2216</v>
      </c>
      <c r="G1786" t="s">
        <v>5</v>
      </c>
      <c r="H1786" t="s">
        <v>5</v>
      </c>
      <c r="I1786" t="s">
        <v>2244</v>
      </c>
    </row>
    <row r="1787" spans="1:9" x14ac:dyDescent="0.2">
      <c r="A1787" t="s">
        <v>2245</v>
      </c>
      <c r="B1787" s="1">
        <v>-1.11213658923354</v>
      </c>
      <c r="C1787" s="1">
        <v>-4.4177921419921704</v>
      </c>
      <c r="D1787" s="1">
        <v>-3.1941126660017698</v>
      </c>
      <c r="E1787" s="1">
        <v>-2.5556318560098301</v>
      </c>
      <c r="F1787" t="s">
        <v>2216</v>
      </c>
      <c r="G1787" t="s">
        <v>5</v>
      </c>
      <c r="H1787" t="s">
        <v>5</v>
      </c>
      <c r="I1787" t="s">
        <v>2246</v>
      </c>
    </row>
    <row r="1788" spans="1:9" x14ac:dyDescent="0.2">
      <c r="A1788" t="s">
        <v>2247</v>
      </c>
      <c r="B1788" s="1">
        <v>-4.8256675909779396</v>
      </c>
      <c r="C1788" s="1">
        <v>-4.9999214121981996</v>
      </c>
      <c r="D1788" s="1">
        <v>-3.1365237217577402</v>
      </c>
      <c r="E1788" s="1">
        <v>-4.99056643004986</v>
      </c>
      <c r="F1788" t="s">
        <v>2216</v>
      </c>
      <c r="G1788" t="s">
        <v>5</v>
      </c>
      <c r="H1788" t="s">
        <v>5</v>
      </c>
      <c r="I1788" t="s">
        <v>2246</v>
      </c>
    </row>
    <row r="1789" spans="1:9" x14ac:dyDescent="0.2">
      <c r="A1789" t="s">
        <v>2248</v>
      </c>
      <c r="B1789" s="1">
        <v>-2.5829066142579298</v>
      </c>
      <c r="C1789" s="1">
        <v>-2.1477232153185102</v>
      </c>
      <c r="D1789" s="1">
        <v>-1.4937153971210899</v>
      </c>
      <c r="E1789" s="1">
        <v>-1.5902575008777</v>
      </c>
      <c r="F1789" t="s">
        <v>2216</v>
      </c>
      <c r="G1789" t="s">
        <v>5</v>
      </c>
      <c r="H1789" t="s">
        <v>5</v>
      </c>
      <c r="I1789" t="s">
        <v>2249</v>
      </c>
    </row>
    <row r="1790" spans="1:9" x14ac:dyDescent="0.2">
      <c r="A1790" t="s">
        <v>2250</v>
      </c>
      <c r="B1790" s="1">
        <v>-1.2037334133733899</v>
      </c>
      <c r="C1790" s="1">
        <v>-5.2561722681369902</v>
      </c>
      <c r="D1790" s="1">
        <v>-3.7232394881595501</v>
      </c>
      <c r="E1790" s="1">
        <v>-3.7111302490526699</v>
      </c>
      <c r="F1790" t="s">
        <v>2216</v>
      </c>
      <c r="G1790" t="s">
        <v>5</v>
      </c>
      <c r="H1790" t="s">
        <v>5</v>
      </c>
      <c r="I1790" t="s">
        <v>2251</v>
      </c>
    </row>
    <row r="1791" spans="1:9" x14ac:dyDescent="0.2">
      <c r="A1791" t="s">
        <v>2252</v>
      </c>
      <c r="B1791" s="1">
        <v>-2.90652580012252</v>
      </c>
      <c r="C1791" s="1">
        <v>-3.0828887130111</v>
      </c>
      <c r="D1791" s="1">
        <v>-2.8985834144097802</v>
      </c>
      <c r="E1791" s="1">
        <v>-3.07350484321787</v>
      </c>
      <c r="F1791" t="s">
        <v>2216</v>
      </c>
      <c r="G1791" t="s">
        <v>5</v>
      </c>
      <c r="H1791" t="s">
        <v>5</v>
      </c>
      <c r="I1791" t="s">
        <v>2251</v>
      </c>
    </row>
    <row r="1792" spans="1:9" x14ac:dyDescent="0.2">
      <c r="A1792" t="s">
        <v>2253</v>
      </c>
      <c r="B1792" s="1">
        <v>1.0606099607925701</v>
      </c>
      <c r="C1792" s="1" t="s">
        <v>4</v>
      </c>
      <c r="D1792" s="1" t="s">
        <v>4</v>
      </c>
      <c r="E1792" s="1" t="s">
        <v>4</v>
      </c>
      <c r="F1792" t="s">
        <v>2216</v>
      </c>
      <c r="G1792" t="s">
        <v>5</v>
      </c>
      <c r="H1792" t="s">
        <v>5</v>
      </c>
      <c r="I1792" t="s">
        <v>2254</v>
      </c>
    </row>
    <row r="1793" spans="1:9" x14ac:dyDescent="0.2">
      <c r="A1793" t="s">
        <v>2255</v>
      </c>
      <c r="B1793" s="1">
        <v>0.75680492886074902</v>
      </c>
      <c r="C1793" s="1">
        <v>-0.47582183132524702</v>
      </c>
      <c r="D1793" s="1">
        <v>-3.6591805098346599</v>
      </c>
      <c r="E1793" s="1">
        <v>-0.49158311040041802</v>
      </c>
      <c r="F1793" t="s">
        <v>2216</v>
      </c>
      <c r="G1793" t="s">
        <v>5</v>
      </c>
      <c r="H1793" t="s">
        <v>5</v>
      </c>
      <c r="I1793" t="s">
        <v>2254</v>
      </c>
    </row>
    <row r="1794" spans="1:9" x14ac:dyDescent="0.2">
      <c r="A1794" t="s">
        <v>2256</v>
      </c>
      <c r="B1794" s="1">
        <v>-0.97331955865513398</v>
      </c>
      <c r="C1794" s="1">
        <v>-4.15261411570369</v>
      </c>
      <c r="D1794" s="1">
        <v>-3.56518602298895</v>
      </c>
      <c r="E1794" s="1">
        <v>-2.7370480468801701</v>
      </c>
      <c r="F1794" t="s">
        <v>2216</v>
      </c>
      <c r="G1794" t="s">
        <v>5</v>
      </c>
      <c r="H1794" t="s">
        <v>5</v>
      </c>
      <c r="I1794" t="s">
        <v>2254</v>
      </c>
    </row>
    <row r="1795" spans="1:9" x14ac:dyDescent="0.2">
      <c r="A1795" t="s">
        <v>2257</v>
      </c>
      <c r="B1795" s="1">
        <v>-1.42553085275661</v>
      </c>
      <c r="C1795" s="1">
        <v>-3.3986020842859599</v>
      </c>
      <c r="D1795" s="1">
        <v>-2.9720997639592701</v>
      </c>
      <c r="E1795" s="1">
        <v>-2.9689076509751402</v>
      </c>
      <c r="F1795" t="s">
        <v>2216</v>
      </c>
      <c r="G1795" t="s">
        <v>5</v>
      </c>
      <c r="H1795" t="s">
        <v>5</v>
      </c>
      <c r="I1795" t="s">
        <v>2254</v>
      </c>
    </row>
    <row r="1796" spans="1:9" x14ac:dyDescent="0.2">
      <c r="A1796" t="s">
        <v>2258</v>
      </c>
      <c r="B1796" s="1">
        <v>-1.71195833001818</v>
      </c>
      <c r="C1796" s="1">
        <v>-4.6757812703666302</v>
      </c>
      <c r="D1796" s="1">
        <v>-2.00760594329242</v>
      </c>
      <c r="E1796" s="1">
        <v>-4.6676928192915801</v>
      </c>
      <c r="F1796" t="s">
        <v>2216</v>
      </c>
      <c r="G1796" t="s">
        <v>5</v>
      </c>
      <c r="H1796" t="s">
        <v>5</v>
      </c>
      <c r="I1796" t="s">
        <v>2254</v>
      </c>
    </row>
    <row r="1797" spans="1:9" x14ac:dyDescent="0.2">
      <c r="A1797" t="s">
        <v>2259</v>
      </c>
      <c r="B1797" s="1">
        <v>-5.4411396681225996</v>
      </c>
      <c r="C1797" s="1">
        <v>-5.61778367709534</v>
      </c>
      <c r="D1797" s="1">
        <v>-1.97303745859489</v>
      </c>
      <c r="E1797" s="1">
        <v>-5.60909624481401</v>
      </c>
      <c r="F1797" t="s">
        <v>2216</v>
      </c>
      <c r="G1797" t="s">
        <v>5</v>
      </c>
      <c r="H1797" t="s">
        <v>5</v>
      </c>
      <c r="I1797" t="s">
        <v>2254</v>
      </c>
    </row>
    <row r="1798" spans="1:9" x14ac:dyDescent="0.2">
      <c r="A1798" t="s">
        <v>2260</v>
      </c>
      <c r="B1798" s="1">
        <v>-2.6290699884955799</v>
      </c>
      <c r="C1798" s="1">
        <v>-5.2724813922922298</v>
      </c>
      <c r="D1798" s="1">
        <v>-4.8653795863094302</v>
      </c>
      <c r="E1798" s="1">
        <v>-4.3892453114716297</v>
      </c>
      <c r="F1798" t="s">
        <v>2216</v>
      </c>
      <c r="G1798" t="s">
        <v>5</v>
      </c>
      <c r="H1798" t="s">
        <v>5</v>
      </c>
      <c r="I1798" t="s">
        <v>2261</v>
      </c>
    </row>
    <row r="1799" spans="1:9" x14ac:dyDescent="0.2">
      <c r="A1799" t="s">
        <v>2262</v>
      </c>
      <c r="B1799" s="1">
        <v>-4.6894485370098202</v>
      </c>
      <c r="C1799" s="1">
        <v>-2.0124362579011899</v>
      </c>
      <c r="D1799" s="1">
        <v>-2.8010238798084002</v>
      </c>
      <c r="E1799" s="1">
        <v>-3.9018184092311001</v>
      </c>
      <c r="F1799" t="s">
        <v>2216</v>
      </c>
      <c r="G1799" t="s">
        <v>5</v>
      </c>
      <c r="H1799" t="s">
        <v>5</v>
      </c>
      <c r="I1799" t="s">
        <v>2263</v>
      </c>
    </row>
    <row r="1800" spans="1:9" x14ac:dyDescent="0.2">
      <c r="A1800" t="s">
        <v>2264</v>
      </c>
      <c r="B1800" s="1">
        <v>-5.5213623950634902</v>
      </c>
      <c r="C1800" s="1">
        <v>-6.6564340997607099</v>
      </c>
      <c r="D1800" s="1">
        <v>-6.4718193414378398</v>
      </c>
      <c r="E1800" s="1">
        <v>-6.6468554272770701</v>
      </c>
      <c r="F1800" t="s">
        <v>2216</v>
      </c>
      <c r="G1800" t="s">
        <v>5</v>
      </c>
      <c r="H1800" t="s">
        <v>5</v>
      </c>
      <c r="I1800" t="s">
        <v>2263</v>
      </c>
    </row>
    <row r="1801" spans="1:9" x14ac:dyDescent="0.2">
      <c r="A1801" t="s">
        <v>2265</v>
      </c>
      <c r="B1801" s="1">
        <v>-5.9686764655557702</v>
      </c>
      <c r="C1801" s="1">
        <v>-6.1425186069056403</v>
      </c>
      <c r="D1801" s="1">
        <v>-5.9579900931431196</v>
      </c>
      <c r="E1801" s="1">
        <v>-6.1330345490964104</v>
      </c>
      <c r="F1801" t="s">
        <v>2216</v>
      </c>
      <c r="G1801" t="s">
        <v>5</v>
      </c>
      <c r="H1801" t="s">
        <v>5</v>
      </c>
      <c r="I1801" t="s">
        <v>2263</v>
      </c>
    </row>
    <row r="1802" spans="1:9" x14ac:dyDescent="0.2">
      <c r="A1802" t="s">
        <v>2266</v>
      </c>
      <c r="B1802" s="1">
        <v>-2.4962972791596898</v>
      </c>
      <c r="C1802" s="1">
        <v>-2.7492065080617101</v>
      </c>
      <c r="D1802" s="1">
        <v>1.07240081303533</v>
      </c>
      <c r="E1802" s="1">
        <v>2.3656485581429399E-2</v>
      </c>
      <c r="F1802" t="s">
        <v>2216</v>
      </c>
      <c r="G1802" t="s">
        <v>5</v>
      </c>
      <c r="H1802" t="s">
        <v>5</v>
      </c>
      <c r="I1802" t="s">
        <v>2267</v>
      </c>
    </row>
    <row r="1803" spans="1:9" x14ac:dyDescent="0.2">
      <c r="A1803" t="s">
        <v>2268</v>
      </c>
      <c r="B1803" s="1" t="s">
        <v>4</v>
      </c>
      <c r="C1803" s="1">
        <v>2.1923836536860399</v>
      </c>
      <c r="D1803" s="1" t="s">
        <v>4</v>
      </c>
      <c r="E1803" s="1" t="s">
        <v>4</v>
      </c>
      <c r="F1803" t="s">
        <v>2216</v>
      </c>
      <c r="G1803" t="s">
        <v>5</v>
      </c>
      <c r="H1803" t="s">
        <v>5</v>
      </c>
      <c r="I1803" t="s">
        <v>2269</v>
      </c>
    </row>
    <row r="1804" spans="1:9" x14ac:dyDescent="0.2">
      <c r="A1804" t="s">
        <v>2270</v>
      </c>
      <c r="B1804" s="1">
        <v>-21.933278404782499</v>
      </c>
      <c r="C1804" s="1">
        <v>-2.3976711199967302</v>
      </c>
      <c r="D1804" s="1">
        <v>-2.84482232919631</v>
      </c>
      <c r="E1804" s="1">
        <v>-5.5857233705175897</v>
      </c>
      <c r="F1804" t="s">
        <v>2216</v>
      </c>
      <c r="G1804" t="s">
        <v>5</v>
      </c>
      <c r="H1804" t="s">
        <v>5</v>
      </c>
      <c r="I1804" t="s">
        <v>2271</v>
      </c>
    </row>
    <row r="1805" spans="1:9" x14ac:dyDescent="0.2">
      <c r="A1805" t="s">
        <v>2272</v>
      </c>
      <c r="B1805" s="1">
        <v>-2.1138013826503799</v>
      </c>
      <c r="C1805" s="1">
        <v>-1.71270176389411</v>
      </c>
      <c r="D1805" s="1">
        <v>-4.3583629806146602</v>
      </c>
      <c r="E1805" s="1">
        <v>-4.2830037352375401</v>
      </c>
      <c r="F1805" t="s">
        <v>2216</v>
      </c>
      <c r="G1805" t="s">
        <v>5</v>
      </c>
      <c r="H1805" t="s">
        <v>5</v>
      </c>
      <c r="I1805" t="s">
        <v>2273</v>
      </c>
    </row>
    <row r="1806" spans="1:9" x14ac:dyDescent="0.2">
      <c r="A1806" t="s">
        <v>2274</v>
      </c>
      <c r="B1806" s="1">
        <v>-4.27890043541192</v>
      </c>
      <c r="C1806" s="1">
        <v>-4.4533574396792099</v>
      </c>
      <c r="D1806" s="1">
        <v>-4.2690081848702199</v>
      </c>
      <c r="E1806" s="1">
        <v>-4.4440079525282297</v>
      </c>
      <c r="F1806" t="s">
        <v>2216</v>
      </c>
      <c r="G1806" t="s">
        <v>5</v>
      </c>
      <c r="H1806" t="s">
        <v>5</v>
      </c>
      <c r="I1806" t="s">
        <v>2273</v>
      </c>
    </row>
    <row r="1807" spans="1:9" x14ac:dyDescent="0.2">
      <c r="A1807" t="s">
        <v>2275</v>
      </c>
      <c r="B1807" s="1">
        <v>-0.74242922076312501</v>
      </c>
      <c r="C1807" s="1">
        <v>-3.30534154059968</v>
      </c>
      <c r="D1807" s="1">
        <v>-2.7662809582844901</v>
      </c>
      <c r="E1807" s="1">
        <v>-1.14985162669848</v>
      </c>
      <c r="F1807" t="s">
        <v>2216</v>
      </c>
      <c r="G1807" t="s">
        <v>5</v>
      </c>
      <c r="H1807" t="s">
        <v>5</v>
      </c>
      <c r="I1807" t="s">
        <v>2276</v>
      </c>
    </row>
    <row r="1808" spans="1:9" x14ac:dyDescent="0.2">
      <c r="A1808" t="s">
        <v>2277</v>
      </c>
      <c r="B1808" s="1">
        <v>-1.80502131017736</v>
      </c>
      <c r="C1808" s="1">
        <v>-1.5428289755528799</v>
      </c>
      <c r="D1808" s="1">
        <v>-2.5879689440971099</v>
      </c>
      <c r="E1808" s="1">
        <v>-4.95284515340306</v>
      </c>
      <c r="F1808" t="s">
        <v>2216</v>
      </c>
      <c r="G1808" t="s">
        <v>5</v>
      </c>
      <c r="H1808" t="s">
        <v>5</v>
      </c>
      <c r="I1808" t="s">
        <v>2276</v>
      </c>
    </row>
    <row r="1809" spans="1:9" x14ac:dyDescent="0.2">
      <c r="A1809" t="s">
        <v>2278</v>
      </c>
      <c r="B1809" s="1">
        <v>-3.86510160172657</v>
      </c>
      <c r="C1809" s="1">
        <v>-2.0747769860260399</v>
      </c>
      <c r="D1809" s="1">
        <v>-3.1365237217577402</v>
      </c>
      <c r="E1809" s="1">
        <v>-4.99056643004986</v>
      </c>
      <c r="F1809" t="s">
        <v>2216</v>
      </c>
      <c r="G1809" t="s">
        <v>5</v>
      </c>
      <c r="H1809" t="s">
        <v>5</v>
      </c>
      <c r="I1809" t="s">
        <v>2276</v>
      </c>
    </row>
    <row r="1810" spans="1:9" x14ac:dyDescent="0.2">
      <c r="A1810" t="s">
        <v>2279</v>
      </c>
      <c r="B1810" s="1" t="s">
        <v>4</v>
      </c>
      <c r="C1810" s="1" t="s">
        <v>4</v>
      </c>
      <c r="D1810" s="1" t="s">
        <v>4</v>
      </c>
      <c r="E1810" s="1">
        <v>2.3599171179868201</v>
      </c>
      <c r="F1810" t="s">
        <v>2216</v>
      </c>
      <c r="G1810" t="s">
        <v>5</v>
      </c>
      <c r="H1810" t="s">
        <v>5</v>
      </c>
      <c r="I1810" t="s">
        <v>2280</v>
      </c>
    </row>
    <row r="1811" spans="1:9" x14ac:dyDescent="0.2">
      <c r="A1811" t="s">
        <v>2281</v>
      </c>
      <c r="B1811" s="1">
        <v>-5.6645918237653197</v>
      </c>
      <c r="C1811" s="1">
        <v>-1.03484222274815</v>
      </c>
      <c r="D1811" s="1">
        <v>-4.7633299838524596</v>
      </c>
      <c r="E1811" s="1">
        <v>-5.8551659587906704</v>
      </c>
      <c r="F1811" t="s">
        <v>2216</v>
      </c>
      <c r="G1811" t="s">
        <v>5</v>
      </c>
      <c r="H1811" t="s">
        <v>5</v>
      </c>
      <c r="I1811" t="s">
        <v>2282</v>
      </c>
    </row>
    <row r="1812" spans="1:9" x14ac:dyDescent="0.2">
      <c r="A1812" t="s">
        <v>2283</v>
      </c>
      <c r="B1812" s="1">
        <v>-3.22773457420208</v>
      </c>
      <c r="C1812" s="1">
        <v>-5.3205222739884901</v>
      </c>
      <c r="D1812" s="1">
        <v>-5.1389840416138997</v>
      </c>
      <c r="E1812" s="1">
        <v>-5.3146601229681396</v>
      </c>
      <c r="F1812" t="s">
        <v>2216</v>
      </c>
      <c r="G1812" t="s">
        <v>5</v>
      </c>
      <c r="H1812" t="s">
        <v>5</v>
      </c>
      <c r="I1812" t="s">
        <v>2284</v>
      </c>
    </row>
    <row r="1813" spans="1:9" x14ac:dyDescent="0.2">
      <c r="A1813" t="s">
        <v>2285</v>
      </c>
      <c r="B1813" s="1">
        <v>-4.66541473128785</v>
      </c>
      <c r="C1813" s="1">
        <v>-4.83972706897808</v>
      </c>
      <c r="D1813" s="1">
        <v>-4.6553599222717601</v>
      </c>
      <c r="E1813" s="1">
        <v>-4.8303781606855702</v>
      </c>
      <c r="F1813" t="s">
        <v>2216</v>
      </c>
      <c r="G1813" t="s">
        <v>5</v>
      </c>
      <c r="H1813" t="s">
        <v>5</v>
      </c>
      <c r="I1813" t="s">
        <v>2286</v>
      </c>
    </row>
    <row r="1814" spans="1:9" x14ac:dyDescent="0.2">
      <c r="A1814" t="s">
        <v>2287</v>
      </c>
      <c r="B1814" s="1">
        <v>-5.1356174838780904</v>
      </c>
      <c r="C1814" s="1">
        <v>-5.4448916097824096</v>
      </c>
      <c r="D1814" s="1">
        <v>-7.0104931612097801</v>
      </c>
      <c r="E1814" s="1">
        <v>-6.2243739536045597</v>
      </c>
      <c r="F1814" t="s">
        <v>2216</v>
      </c>
      <c r="G1814" t="s">
        <v>5</v>
      </c>
      <c r="H1814" t="s">
        <v>5</v>
      </c>
      <c r="I1814" t="s">
        <v>2288</v>
      </c>
    </row>
    <row r="1815" spans="1:9" x14ac:dyDescent="0.2">
      <c r="A1815" t="s">
        <v>2289</v>
      </c>
      <c r="B1815" s="1" t="s">
        <v>4</v>
      </c>
      <c r="C1815" s="1" t="s">
        <v>4</v>
      </c>
      <c r="D1815" s="1" t="s">
        <v>4</v>
      </c>
      <c r="E1815" s="1">
        <v>3.4763088647803801</v>
      </c>
      <c r="F1815" t="s">
        <v>2216</v>
      </c>
      <c r="G1815" t="s">
        <v>5</v>
      </c>
      <c r="H1815" t="s">
        <v>5</v>
      </c>
      <c r="I1815" t="s">
        <v>2290</v>
      </c>
    </row>
    <row r="1816" spans="1:9" x14ac:dyDescent="0.2">
      <c r="A1816" t="s">
        <v>2291</v>
      </c>
      <c r="B1816" s="1">
        <v>0.25099368711119902</v>
      </c>
      <c r="C1816" s="1">
        <v>-3.7602430060023901</v>
      </c>
      <c r="D1816" s="1">
        <v>-0.62363572639476195</v>
      </c>
      <c r="E1816" s="1">
        <v>-1.40403473017592</v>
      </c>
      <c r="F1816" t="s">
        <v>2216</v>
      </c>
      <c r="G1816" t="s">
        <v>5</v>
      </c>
      <c r="H1816" t="s">
        <v>5</v>
      </c>
      <c r="I1816" t="s">
        <v>2292</v>
      </c>
    </row>
    <row r="1817" spans="1:9" x14ac:dyDescent="0.2">
      <c r="A1817" t="s">
        <v>2293</v>
      </c>
      <c r="B1817" s="1">
        <v>-2.4352569843613998</v>
      </c>
      <c r="C1817" s="1">
        <v>-0.77257482469610494</v>
      </c>
      <c r="D1817" s="1">
        <v>-2.5104631943131501</v>
      </c>
      <c r="E1817" s="1">
        <v>-2.6862725531671301</v>
      </c>
      <c r="F1817" t="s">
        <v>2216</v>
      </c>
      <c r="G1817" t="s">
        <v>5</v>
      </c>
      <c r="H1817" t="s">
        <v>5</v>
      </c>
      <c r="I1817" t="s">
        <v>2294</v>
      </c>
    </row>
    <row r="1818" spans="1:9" x14ac:dyDescent="0.2">
      <c r="A1818" t="s">
        <v>2295</v>
      </c>
      <c r="B1818" s="1">
        <v>-2.79839073386364</v>
      </c>
      <c r="C1818" s="1">
        <v>-1.59852120010548</v>
      </c>
      <c r="D1818" s="1">
        <v>-3.10438328439241</v>
      </c>
      <c r="E1818" s="1">
        <v>-3.7410092021953298</v>
      </c>
      <c r="F1818" t="s">
        <v>2216</v>
      </c>
      <c r="G1818" t="s">
        <v>5</v>
      </c>
      <c r="H1818" t="s">
        <v>5</v>
      </c>
      <c r="I1818" t="s">
        <v>2296</v>
      </c>
    </row>
    <row r="1819" spans="1:9" x14ac:dyDescent="0.2">
      <c r="A1819" t="s">
        <v>2297</v>
      </c>
      <c r="B1819" s="1">
        <v>-5.7435093672679196</v>
      </c>
      <c r="C1819" s="1">
        <v>-1.83504256442353</v>
      </c>
      <c r="D1819" s="1">
        <v>-3.32997670889536</v>
      </c>
      <c r="E1819" s="1">
        <v>-4.3724309007422599</v>
      </c>
      <c r="F1819" t="s">
        <v>2216</v>
      </c>
      <c r="G1819" t="s">
        <v>5</v>
      </c>
      <c r="H1819" t="s">
        <v>5</v>
      </c>
      <c r="I1819" t="s">
        <v>2296</v>
      </c>
    </row>
    <row r="1820" spans="1:9" x14ac:dyDescent="0.2">
      <c r="A1820" t="s">
        <v>2298</v>
      </c>
      <c r="B1820" s="1">
        <v>-2.5903409876960199</v>
      </c>
      <c r="C1820" s="1">
        <v>-3.36012737716494</v>
      </c>
      <c r="D1820" s="1">
        <v>-3.7234352195499101</v>
      </c>
      <c r="E1820" s="1">
        <v>-4.7165764198430198</v>
      </c>
      <c r="F1820" t="s">
        <v>2216</v>
      </c>
      <c r="G1820" t="s">
        <v>5</v>
      </c>
      <c r="H1820" t="s">
        <v>5</v>
      </c>
      <c r="I1820" t="s">
        <v>2299</v>
      </c>
    </row>
    <row r="1821" spans="1:9" x14ac:dyDescent="0.2">
      <c r="A1821" t="s">
        <v>2300</v>
      </c>
      <c r="B1821" s="1">
        <v>0.21225782293002801</v>
      </c>
      <c r="C1821" s="1">
        <v>-2.2997718240820801</v>
      </c>
      <c r="D1821" s="1">
        <v>-2.26716253238996</v>
      </c>
      <c r="E1821" s="1">
        <v>-1.1709293025346701</v>
      </c>
      <c r="F1821" t="s">
        <v>2216</v>
      </c>
      <c r="G1821" t="s">
        <v>5</v>
      </c>
      <c r="H1821" t="s">
        <v>5</v>
      </c>
      <c r="I1821" t="s">
        <v>2301</v>
      </c>
    </row>
    <row r="1822" spans="1:9" x14ac:dyDescent="0.2">
      <c r="A1822" t="s">
        <v>2302</v>
      </c>
      <c r="B1822" s="1">
        <v>-3.2213397680526499</v>
      </c>
      <c r="C1822" s="1">
        <v>-5.7037464703015903</v>
      </c>
      <c r="D1822" s="1">
        <v>-8.5602536130888804</v>
      </c>
      <c r="E1822" s="1">
        <v>-7.7736283055125099</v>
      </c>
      <c r="F1822" t="s">
        <v>2216</v>
      </c>
      <c r="G1822" t="s">
        <v>5</v>
      </c>
      <c r="H1822" t="s">
        <v>5</v>
      </c>
      <c r="I1822" t="s">
        <v>2301</v>
      </c>
    </row>
    <row r="1823" spans="1:9" x14ac:dyDescent="0.2">
      <c r="A1823" t="s">
        <v>2303</v>
      </c>
      <c r="B1823" s="1">
        <v>-3.7501434966687301</v>
      </c>
      <c r="C1823" s="1">
        <v>-3.9251525469653399</v>
      </c>
      <c r="D1823" s="1">
        <v>-3.7405507289036501</v>
      </c>
      <c r="E1823" s="1">
        <v>-3.9154679022561298</v>
      </c>
      <c r="F1823" t="s">
        <v>2216</v>
      </c>
      <c r="G1823" t="s">
        <v>5</v>
      </c>
      <c r="H1823" t="s">
        <v>5</v>
      </c>
      <c r="I1823" t="s">
        <v>2301</v>
      </c>
    </row>
    <row r="1824" spans="1:9" x14ac:dyDescent="0.2">
      <c r="A1824" t="s">
        <v>2304</v>
      </c>
      <c r="B1824" s="1">
        <v>-5.1622675201593298</v>
      </c>
      <c r="C1824" s="1">
        <v>1.23517204192293</v>
      </c>
      <c r="D1824" s="1">
        <v>0.50834368282601805</v>
      </c>
      <c r="E1824" s="1">
        <v>0.86030114052398998</v>
      </c>
      <c r="F1824" t="s">
        <v>2216</v>
      </c>
      <c r="G1824" t="s">
        <v>5</v>
      </c>
      <c r="H1824" t="s">
        <v>5</v>
      </c>
      <c r="I1824" t="s">
        <v>2301</v>
      </c>
    </row>
    <row r="1825" spans="1:9" x14ac:dyDescent="0.2">
      <c r="A1825" t="s">
        <v>2305</v>
      </c>
      <c r="B1825" s="1">
        <v>-5.2586532601335696</v>
      </c>
      <c r="C1825" s="1">
        <v>-6.3937208389599398</v>
      </c>
      <c r="D1825" s="1">
        <v>-6.2091514388481404</v>
      </c>
      <c r="E1825" s="1">
        <v>-6.3841921534766399</v>
      </c>
      <c r="F1825" t="s">
        <v>2216</v>
      </c>
      <c r="G1825" t="s">
        <v>5</v>
      </c>
      <c r="H1825" t="s">
        <v>5</v>
      </c>
      <c r="I1825" t="s">
        <v>2301</v>
      </c>
    </row>
    <row r="1826" spans="1:9" x14ac:dyDescent="0.2">
      <c r="A1826" t="s">
        <v>2306</v>
      </c>
      <c r="B1826" s="1">
        <v>-2.90652580012252</v>
      </c>
      <c r="C1826" s="1">
        <v>-3.0828887130111</v>
      </c>
      <c r="D1826" s="1">
        <v>-2.8985834144097802</v>
      </c>
      <c r="E1826" s="1">
        <v>-3.07350484321787</v>
      </c>
      <c r="F1826" t="s">
        <v>2216</v>
      </c>
      <c r="G1826" t="s">
        <v>5</v>
      </c>
      <c r="H1826" t="s">
        <v>5</v>
      </c>
      <c r="I1826" t="s">
        <v>2307</v>
      </c>
    </row>
    <row r="1827" spans="1:9" x14ac:dyDescent="0.2">
      <c r="A1827" t="s">
        <v>2308</v>
      </c>
      <c r="B1827" s="1" t="s">
        <v>4</v>
      </c>
      <c r="C1827" s="1">
        <v>2.4368415522356699</v>
      </c>
      <c r="D1827" s="1" t="s">
        <v>4</v>
      </c>
      <c r="E1827" s="1" t="s">
        <v>4</v>
      </c>
      <c r="F1827" t="s">
        <v>2216</v>
      </c>
      <c r="G1827" t="s">
        <v>5</v>
      </c>
      <c r="H1827" t="s">
        <v>5</v>
      </c>
      <c r="I1827" t="s">
        <v>2309</v>
      </c>
    </row>
    <row r="1828" spans="1:9" x14ac:dyDescent="0.2">
      <c r="A1828" t="s">
        <v>2310</v>
      </c>
      <c r="B1828" s="1">
        <v>-2.54862090780582</v>
      </c>
      <c r="C1828" s="1">
        <v>-2.06085411461122</v>
      </c>
      <c r="D1828" s="1">
        <v>-1.4614049037132799</v>
      </c>
      <c r="E1828" s="1">
        <v>-1.49059574782839</v>
      </c>
      <c r="F1828" t="s">
        <v>2216</v>
      </c>
      <c r="G1828" t="s">
        <v>5</v>
      </c>
      <c r="H1828" t="s">
        <v>5</v>
      </c>
      <c r="I1828" t="s">
        <v>2309</v>
      </c>
    </row>
    <row r="1829" spans="1:9" x14ac:dyDescent="0.2">
      <c r="A1829" t="s">
        <v>2311</v>
      </c>
      <c r="B1829" s="1">
        <v>-3.1679465735286398</v>
      </c>
      <c r="C1829" s="1">
        <v>-0.96614150987857195</v>
      </c>
      <c r="D1829" s="1">
        <v>-3.1594050464180699</v>
      </c>
      <c r="E1829" s="1">
        <v>-3.3343251151225699</v>
      </c>
      <c r="F1829" t="s">
        <v>2216</v>
      </c>
      <c r="G1829" t="s">
        <v>5</v>
      </c>
      <c r="H1829" t="s">
        <v>5</v>
      </c>
      <c r="I1829" t="s">
        <v>2309</v>
      </c>
    </row>
    <row r="1830" spans="1:9" x14ac:dyDescent="0.2">
      <c r="A1830" t="s">
        <v>2312</v>
      </c>
      <c r="B1830" s="1">
        <v>-3.5030591954727002</v>
      </c>
      <c r="C1830" s="1">
        <v>-2.7536120075828099</v>
      </c>
      <c r="D1830" s="1">
        <v>-3.5009781235155701</v>
      </c>
      <c r="E1830" s="1">
        <v>-7.5134836334746904</v>
      </c>
      <c r="F1830" t="s">
        <v>2216</v>
      </c>
      <c r="G1830" t="s">
        <v>5</v>
      </c>
      <c r="H1830" t="s">
        <v>5</v>
      </c>
      <c r="I1830" t="s">
        <v>2309</v>
      </c>
    </row>
    <row r="1831" spans="1:9" x14ac:dyDescent="0.2">
      <c r="A1831" t="s">
        <v>2313</v>
      </c>
      <c r="B1831" s="1">
        <v>-2.5869383795604599</v>
      </c>
      <c r="C1831" s="1">
        <v>-2.7640171461454299</v>
      </c>
      <c r="D1831" s="1">
        <v>-2.5798688672179901</v>
      </c>
      <c r="E1831" s="1">
        <v>-2.7547921610005699</v>
      </c>
      <c r="F1831" t="s">
        <v>2216</v>
      </c>
      <c r="G1831" t="s">
        <v>5</v>
      </c>
      <c r="H1831" t="s">
        <v>5</v>
      </c>
      <c r="I1831" t="s">
        <v>2314</v>
      </c>
    </row>
    <row r="1832" spans="1:9" x14ac:dyDescent="0.2">
      <c r="A1832" t="s">
        <v>2315</v>
      </c>
      <c r="B1832" s="1">
        <v>-2.5881310494578398</v>
      </c>
      <c r="C1832" s="1">
        <v>-4.4764005966501204</v>
      </c>
      <c r="D1832" s="1">
        <v>-2.90381133498119</v>
      </c>
      <c r="E1832" s="1">
        <v>-6.2176276910264203</v>
      </c>
      <c r="F1832" t="s">
        <v>2216</v>
      </c>
      <c r="G1832" t="s">
        <v>5</v>
      </c>
      <c r="H1832" t="s">
        <v>5</v>
      </c>
      <c r="I1832" t="s">
        <v>2316</v>
      </c>
    </row>
    <row r="1833" spans="1:9" x14ac:dyDescent="0.2">
      <c r="A1833" t="s">
        <v>2317</v>
      </c>
      <c r="B1833" s="1">
        <v>-7.3542890207298206E-2</v>
      </c>
      <c r="C1833" s="1">
        <v>-3.5773939693465202</v>
      </c>
      <c r="D1833" s="1">
        <v>-3.6105803711717002</v>
      </c>
      <c r="E1833" s="1">
        <v>-2.0895731337126899</v>
      </c>
      <c r="F1833" t="s">
        <v>2216</v>
      </c>
      <c r="G1833" t="s">
        <v>5</v>
      </c>
      <c r="H1833" t="s">
        <v>5</v>
      </c>
      <c r="I1833" t="s">
        <v>2318</v>
      </c>
    </row>
    <row r="1834" spans="1:9" x14ac:dyDescent="0.2">
      <c r="A1834" t="s">
        <v>2319</v>
      </c>
      <c r="B1834" s="1">
        <v>-7.3465626074245503</v>
      </c>
      <c r="C1834" s="1">
        <v>0.71558078287848703</v>
      </c>
      <c r="D1834" s="1">
        <v>1.3886552739640901</v>
      </c>
      <c r="E1834" s="1">
        <v>-1.30565521028957</v>
      </c>
      <c r="F1834" t="s">
        <v>2216</v>
      </c>
      <c r="G1834" t="s">
        <v>5</v>
      </c>
      <c r="H1834" t="s">
        <v>5</v>
      </c>
      <c r="I1834" t="s">
        <v>2320</v>
      </c>
    </row>
    <row r="1835" spans="1:9" x14ac:dyDescent="0.2">
      <c r="A1835" t="s">
        <v>2321</v>
      </c>
      <c r="B1835" s="1" t="s">
        <v>4</v>
      </c>
      <c r="C1835" s="1">
        <v>4.6320980548886004</v>
      </c>
      <c r="D1835" s="1">
        <v>3.1921795413183802</v>
      </c>
      <c r="E1835" s="1">
        <v>2.3997767804221501</v>
      </c>
      <c r="F1835" t="s">
        <v>2216</v>
      </c>
      <c r="G1835" t="s">
        <v>5</v>
      </c>
      <c r="H1835" t="s">
        <v>5</v>
      </c>
      <c r="I1835" t="s">
        <v>2322</v>
      </c>
    </row>
    <row r="1836" spans="1:9" x14ac:dyDescent="0.2">
      <c r="A1836" t="s">
        <v>2323</v>
      </c>
      <c r="B1836" s="1">
        <v>1.5369384796788299</v>
      </c>
      <c r="C1836" s="1">
        <v>1.06496689029751</v>
      </c>
      <c r="D1836" s="1">
        <v>-1.2081658673245701</v>
      </c>
      <c r="E1836" s="1">
        <v>-2.3448651880186402</v>
      </c>
      <c r="F1836" t="s">
        <v>2216</v>
      </c>
      <c r="G1836" t="s">
        <v>5</v>
      </c>
      <c r="H1836" t="s">
        <v>5</v>
      </c>
      <c r="I1836" t="s">
        <v>2322</v>
      </c>
    </row>
    <row r="1837" spans="1:9" x14ac:dyDescent="0.2">
      <c r="A1837" t="s">
        <v>2324</v>
      </c>
      <c r="B1837" s="1">
        <v>-0.24555444481747399</v>
      </c>
      <c r="C1837" s="1">
        <v>-3.1892419248386998</v>
      </c>
      <c r="D1837" s="1">
        <v>-2.6773336393738001</v>
      </c>
      <c r="E1837" s="1">
        <v>-3.2604223176975</v>
      </c>
      <c r="F1837" t="s">
        <v>2216</v>
      </c>
      <c r="G1837" t="s">
        <v>5</v>
      </c>
      <c r="H1837" t="s">
        <v>5</v>
      </c>
      <c r="I1837" t="s">
        <v>2322</v>
      </c>
    </row>
    <row r="1838" spans="1:9" x14ac:dyDescent="0.2">
      <c r="A1838" t="s">
        <v>2325</v>
      </c>
      <c r="B1838" s="1">
        <v>-0.61374754316707003</v>
      </c>
      <c r="C1838" s="1">
        <v>-2.7125144781485502</v>
      </c>
      <c r="D1838" s="1">
        <v>-1.2948444664146801</v>
      </c>
      <c r="E1838" s="1">
        <v>-2.61849029542475</v>
      </c>
      <c r="F1838" t="s">
        <v>2216</v>
      </c>
      <c r="G1838" t="s">
        <v>5</v>
      </c>
      <c r="H1838" t="s">
        <v>5</v>
      </c>
      <c r="I1838" t="s">
        <v>2322</v>
      </c>
    </row>
    <row r="1839" spans="1:9" x14ac:dyDescent="0.2">
      <c r="A1839" t="s">
        <v>2326</v>
      </c>
      <c r="B1839" s="1">
        <v>-2.3233313275545702</v>
      </c>
      <c r="C1839" s="1">
        <v>-1.9107275220936499</v>
      </c>
      <c r="D1839" s="1">
        <v>-4.2412114019475897</v>
      </c>
      <c r="E1839" s="1">
        <v>-3.8976187199341501</v>
      </c>
      <c r="F1839" t="s">
        <v>2216</v>
      </c>
      <c r="G1839" t="s">
        <v>5</v>
      </c>
      <c r="H1839" t="s">
        <v>5</v>
      </c>
      <c r="I1839" t="s">
        <v>2322</v>
      </c>
    </row>
    <row r="1840" spans="1:9" x14ac:dyDescent="0.2">
      <c r="A1840" t="s">
        <v>2327</v>
      </c>
      <c r="B1840" s="1">
        <v>-2.6214515275155099</v>
      </c>
      <c r="C1840" s="1">
        <v>-2.8134016008940002</v>
      </c>
      <c r="D1840" s="1">
        <v>-2.63435410423343</v>
      </c>
      <c r="E1840" s="1">
        <v>-2.80869870267985</v>
      </c>
      <c r="F1840" t="s">
        <v>2216</v>
      </c>
      <c r="G1840" t="s">
        <v>5</v>
      </c>
      <c r="H1840" t="s">
        <v>5</v>
      </c>
      <c r="I1840" t="s">
        <v>2322</v>
      </c>
    </row>
    <row r="1841" spans="1:9" x14ac:dyDescent="0.2">
      <c r="A1841" t="s">
        <v>2328</v>
      </c>
      <c r="B1841" s="1">
        <v>-4.6691084172538702</v>
      </c>
      <c r="C1841" s="1">
        <v>-2.0660763861308902</v>
      </c>
      <c r="D1841" s="1">
        <v>-1.4478597060998</v>
      </c>
      <c r="E1841" s="1">
        <v>-1.2237731422852201</v>
      </c>
      <c r="F1841" t="s">
        <v>2216</v>
      </c>
      <c r="G1841" t="s">
        <v>5</v>
      </c>
      <c r="H1841" t="s">
        <v>5</v>
      </c>
      <c r="I1841" t="s">
        <v>2322</v>
      </c>
    </row>
    <row r="1842" spans="1:9" x14ac:dyDescent="0.2">
      <c r="A1842" t="s">
        <v>2329</v>
      </c>
      <c r="B1842" s="1">
        <v>-5.4349480936234098</v>
      </c>
      <c r="C1842" s="1">
        <v>-5.60897672035843</v>
      </c>
      <c r="D1842" s="1">
        <v>-5.4245278345005401</v>
      </c>
      <c r="E1842" s="1">
        <v>-5.5995715039278897</v>
      </c>
      <c r="F1842" t="s">
        <v>2216</v>
      </c>
      <c r="G1842" t="s">
        <v>5</v>
      </c>
      <c r="H1842" t="s">
        <v>5</v>
      </c>
      <c r="I1842" t="s">
        <v>2322</v>
      </c>
    </row>
    <row r="1843" spans="1:9" x14ac:dyDescent="0.2">
      <c r="A1843" t="s">
        <v>2330</v>
      </c>
      <c r="B1843" s="1">
        <v>-0.33030793483988702</v>
      </c>
      <c r="C1843" s="1">
        <v>-2.0417428105525799</v>
      </c>
      <c r="D1843" s="1">
        <v>-2.6807073459188402</v>
      </c>
      <c r="E1843" s="1">
        <v>-4.74306452841292</v>
      </c>
      <c r="F1843" t="s">
        <v>2216</v>
      </c>
      <c r="G1843" t="s">
        <v>5</v>
      </c>
      <c r="H1843" t="s">
        <v>5</v>
      </c>
      <c r="I1843" t="s">
        <v>2331</v>
      </c>
    </row>
    <row r="1844" spans="1:9" x14ac:dyDescent="0.2">
      <c r="A1844" t="s">
        <v>2332</v>
      </c>
      <c r="B1844" s="1">
        <v>-0.43865119676261799</v>
      </c>
      <c r="C1844" s="1">
        <v>-2.5061434618718699</v>
      </c>
      <c r="D1844" s="1">
        <v>-1.5005959155761901</v>
      </c>
      <c r="E1844" s="1">
        <v>-0.81243301273064195</v>
      </c>
      <c r="F1844" t="s">
        <v>2216</v>
      </c>
      <c r="G1844" t="s">
        <v>5</v>
      </c>
      <c r="H1844" t="s">
        <v>5</v>
      </c>
      <c r="I1844" t="s">
        <v>2331</v>
      </c>
    </row>
    <row r="1845" spans="1:9" x14ac:dyDescent="0.2">
      <c r="A1845" t="s">
        <v>2333</v>
      </c>
      <c r="B1845" s="1">
        <v>-3.1534669240518398</v>
      </c>
      <c r="C1845" s="1">
        <v>-2.1022243600086998</v>
      </c>
      <c r="D1845" s="1">
        <v>-3.2161452965307702</v>
      </c>
      <c r="E1845" s="1">
        <v>-2.3402493424772799</v>
      </c>
      <c r="F1845" t="s">
        <v>2216</v>
      </c>
      <c r="G1845" t="s">
        <v>5</v>
      </c>
      <c r="H1845" t="s">
        <v>5</v>
      </c>
      <c r="I1845" t="s">
        <v>2331</v>
      </c>
    </row>
    <row r="1846" spans="1:9" x14ac:dyDescent="0.2">
      <c r="A1846" t="s">
        <v>2334</v>
      </c>
      <c r="B1846" s="1">
        <v>-3.4163458318422899</v>
      </c>
      <c r="C1846" s="1">
        <v>-5.26656349811139</v>
      </c>
      <c r="D1846" s="1">
        <v>-3.1473929643179401</v>
      </c>
      <c r="E1846" s="1">
        <v>-3.63791932478289</v>
      </c>
      <c r="F1846" t="s">
        <v>2216</v>
      </c>
      <c r="G1846" t="s">
        <v>5</v>
      </c>
      <c r="H1846" t="s">
        <v>5</v>
      </c>
      <c r="I1846" t="s">
        <v>2331</v>
      </c>
    </row>
    <row r="1847" spans="1:9" x14ac:dyDescent="0.2">
      <c r="A1847" t="s">
        <v>2335</v>
      </c>
      <c r="B1847" s="1">
        <v>-4.0386134495587802</v>
      </c>
      <c r="C1847" s="1">
        <v>-4.21329989724586</v>
      </c>
      <c r="D1847" s="1">
        <v>-4.0286267901979</v>
      </c>
      <c r="E1847" s="1">
        <v>-4.2035433957450401</v>
      </c>
      <c r="F1847" t="s">
        <v>2216</v>
      </c>
      <c r="G1847" t="s">
        <v>5</v>
      </c>
      <c r="H1847" t="s">
        <v>5</v>
      </c>
      <c r="I1847" t="s">
        <v>2331</v>
      </c>
    </row>
    <row r="1848" spans="1:9" x14ac:dyDescent="0.2">
      <c r="A1848" t="s">
        <v>2336</v>
      </c>
      <c r="B1848" s="1">
        <v>-5.87861231111245</v>
      </c>
      <c r="C1848" s="1">
        <v>-5.2609141445621903</v>
      </c>
      <c r="D1848" s="1">
        <v>-8.3962833736564004</v>
      </c>
      <c r="E1848" s="1">
        <v>-7.6938762773191502</v>
      </c>
      <c r="F1848" t="s">
        <v>2216</v>
      </c>
      <c r="G1848" t="s">
        <v>5</v>
      </c>
      <c r="H1848" t="s">
        <v>5</v>
      </c>
      <c r="I1848" t="s">
        <v>2331</v>
      </c>
    </row>
    <row r="1849" spans="1:9" x14ac:dyDescent="0.2">
      <c r="A1849" t="s">
        <v>2337</v>
      </c>
      <c r="B1849" s="1">
        <v>-2.0590777119196302</v>
      </c>
      <c r="C1849" s="1">
        <v>-3.0162711811636602</v>
      </c>
      <c r="D1849" s="1">
        <v>-6.34645992202688</v>
      </c>
      <c r="E1849" s="1">
        <v>-5.5603084027469096</v>
      </c>
      <c r="F1849" t="s">
        <v>2216</v>
      </c>
      <c r="G1849" t="s">
        <v>5</v>
      </c>
      <c r="H1849" t="s">
        <v>5</v>
      </c>
      <c r="I1849" t="s">
        <v>2338</v>
      </c>
    </row>
    <row r="1850" spans="1:9" x14ac:dyDescent="0.2">
      <c r="A1850" t="s">
        <v>2339</v>
      </c>
      <c r="B1850" s="1">
        <v>-5.2775994747022903</v>
      </c>
      <c r="C1850" s="1">
        <v>-5.4516854289827501</v>
      </c>
      <c r="D1850" s="1">
        <v>-1.9481036774606799</v>
      </c>
      <c r="E1850" s="1">
        <v>-5.4422991963075296</v>
      </c>
      <c r="F1850" t="s">
        <v>2216</v>
      </c>
      <c r="G1850" t="s">
        <v>5</v>
      </c>
      <c r="H1850" t="s">
        <v>5</v>
      </c>
      <c r="I1850" t="s">
        <v>2340</v>
      </c>
    </row>
    <row r="1851" spans="1:9" x14ac:dyDescent="0.2">
      <c r="A1851" t="s">
        <v>2341</v>
      </c>
      <c r="B1851" s="1">
        <v>-4.9281630210728196</v>
      </c>
      <c r="C1851" s="1">
        <v>-0.89435601826008804</v>
      </c>
      <c r="D1851" s="1">
        <v>-6.8178691555424997</v>
      </c>
      <c r="E1851" s="1">
        <v>-4.1391597918504601</v>
      </c>
      <c r="F1851" t="s">
        <v>2216</v>
      </c>
      <c r="G1851" t="s">
        <v>5</v>
      </c>
      <c r="H1851" t="s">
        <v>5</v>
      </c>
      <c r="I1851" t="s">
        <v>2342</v>
      </c>
    </row>
    <row r="1852" spans="1:9" x14ac:dyDescent="0.2">
      <c r="A1852" t="s">
        <v>2343</v>
      </c>
      <c r="B1852" s="1">
        <v>-5.7860107761509898</v>
      </c>
      <c r="C1852" s="1">
        <v>-5.9599150291726897</v>
      </c>
      <c r="D1852" s="1">
        <v>-1.95970515087873</v>
      </c>
      <c r="E1852" s="1">
        <v>-5.95046119611834</v>
      </c>
      <c r="F1852" t="s">
        <v>2216</v>
      </c>
      <c r="G1852" t="s">
        <v>5</v>
      </c>
      <c r="H1852" t="s">
        <v>5</v>
      </c>
      <c r="I1852" t="s">
        <v>2344</v>
      </c>
    </row>
    <row r="1853" spans="1:9" x14ac:dyDescent="0.2">
      <c r="A1853" t="s">
        <v>2345</v>
      </c>
      <c r="B1853" s="1">
        <v>-2.5869383795604599</v>
      </c>
      <c r="C1853" s="1">
        <v>-2.7640171461454299</v>
      </c>
      <c r="D1853" s="1">
        <v>-2.5798688672179901</v>
      </c>
      <c r="E1853" s="1">
        <v>-2.7547921610005699</v>
      </c>
      <c r="F1853" t="s">
        <v>2216</v>
      </c>
      <c r="G1853" t="s">
        <v>5</v>
      </c>
      <c r="H1853" t="s">
        <v>5</v>
      </c>
      <c r="I1853" t="s">
        <v>2346</v>
      </c>
    </row>
    <row r="1854" spans="1:9" x14ac:dyDescent="0.2">
      <c r="A1854" t="s">
        <v>2347</v>
      </c>
      <c r="B1854" s="1">
        <v>-4.5521708673192798</v>
      </c>
      <c r="C1854" s="1">
        <v>-1.4094704513485301</v>
      </c>
      <c r="D1854" s="1">
        <v>-3.2607899339833901</v>
      </c>
      <c r="E1854" s="1">
        <v>-4.6394389831189899</v>
      </c>
      <c r="F1854" t="s">
        <v>2216</v>
      </c>
      <c r="G1854" t="s">
        <v>5</v>
      </c>
      <c r="H1854" t="s">
        <v>5</v>
      </c>
      <c r="I1854" t="s">
        <v>2348</v>
      </c>
    </row>
    <row r="1855" spans="1:9" x14ac:dyDescent="0.2">
      <c r="A1855" t="s">
        <v>2672</v>
      </c>
      <c r="B1855" s="1">
        <v>-1.0071077176391601</v>
      </c>
      <c r="C1855" s="1">
        <v>-5.5694062898781604</v>
      </c>
      <c r="D1855" s="1">
        <v>-1.5594301559808701</v>
      </c>
      <c r="E1855" s="1">
        <v>-4.1276687464248996</v>
      </c>
      <c r="F1855" t="s">
        <v>2673</v>
      </c>
      <c r="G1855" t="s">
        <v>5</v>
      </c>
      <c r="H1855" t="s">
        <v>5</v>
      </c>
      <c r="I1855" t="s">
        <v>2674</v>
      </c>
    </row>
    <row r="1856" spans="1:9" x14ac:dyDescent="0.2">
      <c r="A1856" t="s">
        <v>2675</v>
      </c>
      <c r="B1856" s="1">
        <v>-1.4479815145546</v>
      </c>
      <c r="C1856" s="1">
        <v>-1.5842293201747399</v>
      </c>
      <c r="D1856" s="1">
        <v>-2.31668405940162</v>
      </c>
      <c r="E1856" s="1">
        <v>-3.59606786244299</v>
      </c>
      <c r="F1856" t="s">
        <v>2673</v>
      </c>
      <c r="G1856" t="s">
        <v>5</v>
      </c>
      <c r="H1856" t="s">
        <v>5</v>
      </c>
      <c r="I1856" t="s">
        <v>2674</v>
      </c>
    </row>
    <row r="1857" spans="1:9" x14ac:dyDescent="0.2">
      <c r="A1857" t="s">
        <v>2676</v>
      </c>
      <c r="B1857" s="1">
        <v>-1.4623380797089001</v>
      </c>
      <c r="C1857" s="1">
        <v>-2.8560470734862999</v>
      </c>
      <c r="D1857" s="1">
        <v>-2.8716694634243001</v>
      </c>
      <c r="E1857" s="1">
        <v>-4.4431712639661001</v>
      </c>
      <c r="F1857" t="s">
        <v>2673</v>
      </c>
      <c r="G1857" t="s">
        <v>5</v>
      </c>
      <c r="H1857" t="s">
        <v>5</v>
      </c>
      <c r="I1857" t="s">
        <v>2674</v>
      </c>
    </row>
    <row r="1858" spans="1:9" x14ac:dyDescent="0.2">
      <c r="A1858" t="s">
        <v>1253</v>
      </c>
      <c r="B1858" s="1">
        <v>1.84945169514829</v>
      </c>
      <c r="C1858" s="1">
        <v>-2.4956506324147099</v>
      </c>
      <c r="D1858" s="1">
        <v>-2.3156202995164601</v>
      </c>
      <c r="E1858" s="1">
        <v>-2.4913929238283399</v>
      </c>
      <c r="F1858" t="s">
        <v>1254</v>
      </c>
      <c r="G1858" t="s">
        <v>5</v>
      </c>
      <c r="H1858" t="s">
        <v>5</v>
      </c>
      <c r="I1858" t="s">
        <v>1255</v>
      </c>
    </row>
    <row r="1859" spans="1:9" x14ac:dyDescent="0.2">
      <c r="A1859" t="s">
        <v>1256</v>
      </c>
      <c r="B1859" s="1">
        <v>2.6094290689025499</v>
      </c>
      <c r="C1859" s="1">
        <v>3.0804264667668599</v>
      </c>
      <c r="D1859" s="1" t="s">
        <v>4</v>
      </c>
      <c r="E1859" s="1">
        <v>1.81226110796021</v>
      </c>
      <c r="F1859" t="s">
        <v>1254</v>
      </c>
      <c r="G1859" t="s">
        <v>5</v>
      </c>
      <c r="H1859" t="s">
        <v>5</v>
      </c>
      <c r="I1859" t="s">
        <v>1257</v>
      </c>
    </row>
    <row r="1860" spans="1:9" x14ac:dyDescent="0.2">
      <c r="A1860" t="s">
        <v>1258</v>
      </c>
      <c r="B1860" s="1">
        <v>-2.2206890840672702E-2</v>
      </c>
      <c r="C1860" s="1">
        <v>-0.59546128957678102</v>
      </c>
      <c r="D1860" s="1">
        <v>-2.0534766979615</v>
      </c>
      <c r="E1860" s="1">
        <v>-1.93599004967967</v>
      </c>
      <c r="F1860" t="s">
        <v>1254</v>
      </c>
      <c r="G1860" t="s">
        <v>5</v>
      </c>
      <c r="H1860" t="s">
        <v>5</v>
      </c>
      <c r="I1860" t="s">
        <v>1257</v>
      </c>
    </row>
    <row r="1861" spans="1:9" x14ac:dyDescent="0.2">
      <c r="A1861" t="s">
        <v>1259</v>
      </c>
      <c r="B1861" s="1">
        <v>-3.8749473637958998E-2</v>
      </c>
      <c r="C1861" s="1">
        <v>-1.6154585724973101</v>
      </c>
      <c r="D1861" s="1">
        <v>-2.23791134594943</v>
      </c>
      <c r="E1861" s="1">
        <v>-1.6013952871820001</v>
      </c>
      <c r="F1861" t="s">
        <v>1254</v>
      </c>
      <c r="G1861" t="s">
        <v>5</v>
      </c>
      <c r="H1861" t="s">
        <v>5</v>
      </c>
      <c r="I1861" t="s">
        <v>1257</v>
      </c>
    </row>
    <row r="1862" spans="1:9" x14ac:dyDescent="0.2">
      <c r="A1862" t="s">
        <v>1260</v>
      </c>
      <c r="B1862" s="1">
        <v>-1.5685782553612599</v>
      </c>
      <c r="C1862" s="1">
        <v>-1.45866033352765</v>
      </c>
      <c r="D1862" s="1">
        <v>-4.8161644412984899</v>
      </c>
      <c r="E1862" s="1">
        <v>-0.99720129442973404</v>
      </c>
      <c r="F1862" t="s">
        <v>1254</v>
      </c>
      <c r="G1862" t="s">
        <v>5</v>
      </c>
      <c r="H1862" t="s">
        <v>5</v>
      </c>
      <c r="I1862" t="s">
        <v>1257</v>
      </c>
    </row>
    <row r="1863" spans="1:9" x14ac:dyDescent="0.2">
      <c r="A1863" t="s">
        <v>1292</v>
      </c>
      <c r="B1863" s="1">
        <v>-22.346994536794799</v>
      </c>
      <c r="C1863" s="1">
        <v>-3.7699317231064202</v>
      </c>
      <c r="D1863" s="1">
        <v>-4.0805957951171399</v>
      </c>
      <c r="E1863" s="1">
        <v>-4.6086385414851003</v>
      </c>
      <c r="F1863" t="s">
        <v>1293</v>
      </c>
      <c r="G1863" t="s">
        <v>5</v>
      </c>
      <c r="H1863" t="s">
        <v>5</v>
      </c>
      <c r="I1863" t="s">
        <v>1294</v>
      </c>
    </row>
    <row r="1864" spans="1:9" x14ac:dyDescent="0.2">
      <c r="A1864" t="s">
        <v>1295</v>
      </c>
      <c r="B1864" s="1">
        <v>-4.7905325076560299</v>
      </c>
      <c r="C1864" s="1">
        <v>-1.2449182637484</v>
      </c>
      <c r="D1864" s="1">
        <v>-1.49883109220257</v>
      </c>
      <c r="E1864" s="1">
        <v>-2.2629729030004899</v>
      </c>
      <c r="F1864" t="s">
        <v>1293</v>
      </c>
      <c r="G1864" t="s">
        <v>5</v>
      </c>
      <c r="H1864" t="s">
        <v>5</v>
      </c>
      <c r="I1864" t="s">
        <v>1296</v>
      </c>
    </row>
    <row r="1865" spans="1:9" x14ac:dyDescent="0.2">
      <c r="A1865" t="s">
        <v>1297</v>
      </c>
      <c r="B1865" s="1">
        <v>-2.4668253320847602</v>
      </c>
      <c r="C1865" s="1">
        <v>1.64950362316198</v>
      </c>
      <c r="D1865" s="1">
        <v>1.9214255604778101</v>
      </c>
      <c r="E1865" s="1">
        <v>0.64035168838997902</v>
      </c>
      <c r="F1865" t="s">
        <v>1293</v>
      </c>
      <c r="G1865" t="s">
        <v>5</v>
      </c>
      <c r="H1865" t="s">
        <v>5</v>
      </c>
      <c r="I1865" t="s">
        <v>1298</v>
      </c>
    </row>
    <row r="1866" spans="1:9" x14ac:dyDescent="0.2">
      <c r="A1866" t="s">
        <v>1299</v>
      </c>
      <c r="B1866" s="1" t="s">
        <v>4</v>
      </c>
      <c r="C1866" s="1">
        <v>7.03458569592578</v>
      </c>
      <c r="D1866" s="1">
        <v>6.4765612875989698</v>
      </c>
      <c r="E1866" s="1">
        <v>5.35173475896468</v>
      </c>
      <c r="F1866" t="s">
        <v>1293</v>
      </c>
      <c r="G1866" t="s">
        <v>5</v>
      </c>
      <c r="H1866" t="s">
        <v>5</v>
      </c>
      <c r="I1866" t="s">
        <v>1300</v>
      </c>
    </row>
    <row r="1867" spans="1:9" x14ac:dyDescent="0.2">
      <c r="A1867" t="s">
        <v>1301</v>
      </c>
      <c r="B1867" s="1">
        <v>1.2916942602030801</v>
      </c>
      <c r="C1867" s="1">
        <v>-2.35383953769127</v>
      </c>
      <c r="D1867" s="1">
        <v>1.61691943255668</v>
      </c>
      <c r="E1867" s="1">
        <v>-2.3448651880186402</v>
      </c>
      <c r="F1867" t="s">
        <v>1293</v>
      </c>
      <c r="G1867" t="s">
        <v>5</v>
      </c>
      <c r="H1867" t="s">
        <v>5</v>
      </c>
      <c r="I1867" t="s">
        <v>1302</v>
      </c>
    </row>
    <row r="1868" spans="1:9" x14ac:dyDescent="0.2">
      <c r="A1868" t="s">
        <v>1303</v>
      </c>
      <c r="B1868" s="1">
        <v>0.18449268578935701</v>
      </c>
      <c r="C1868" s="1">
        <v>-2.1582329893259602</v>
      </c>
      <c r="D1868" s="1">
        <v>-2.8442092413499598</v>
      </c>
      <c r="E1868" s="1">
        <v>-3.9850963775557702</v>
      </c>
      <c r="F1868" t="s">
        <v>1293</v>
      </c>
      <c r="G1868" t="s">
        <v>5</v>
      </c>
      <c r="H1868" t="s">
        <v>5</v>
      </c>
      <c r="I1868" t="s">
        <v>1302</v>
      </c>
    </row>
    <row r="1869" spans="1:9" x14ac:dyDescent="0.2">
      <c r="A1869" t="s">
        <v>1304</v>
      </c>
      <c r="B1869" s="1">
        <v>-1.63767762452829</v>
      </c>
      <c r="C1869" s="1">
        <v>-0.53475289295001704</v>
      </c>
      <c r="D1869" s="1">
        <v>-1.89861779569232</v>
      </c>
      <c r="E1869" s="1">
        <v>-2.2142533389323402</v>
      </c>
      <c r="F1869" t="s">
        <v>1293</v>
      </c>
      <c r="G1869" t="s">
        <v>5</v>
      </c>
      <c r="H1869" t="s">
        <v>5</v>
      </c>
      <c r="I1869" t="s">
        <v>1302</v>
      </c>
    </row>
    <row r="1870" spans="1:9" x14ac:dyDescent="0.2">
      <c r="A1870" t="s">
        <v>1305</v>
      </c>
      <c r="B1870" s="1">
        <v>-3.17585356648891</v>
      </c>
      <c r="C1870" s="1">
        <v>-3.83995576280262</v>
      </c>
      <c r="D1870" s="1">
        <v>-4.0097521809309598</v>
      </c>
      <c r="E1870" s="1">
        <v>-3.3086421855513199</v>
      </c>
      <c r="F1870" t="s">
        <v>1293</v>
      </c>
      <c r="G1870" t="s">
        <v>5</v>
      </c>
      <c r="H1870" t="s">
        <v>5</v>
      </c>
      <c r="I1870" t="s">
        <v>1302</v>
      </c>
    </row>
    <row r="1871" spans="1:9" x14ac:dyDescent="0.2">
      <c r="A1871" t="s">
        <v>1306</v>
      </c>
      <c r="B1871" s="1">
        <v>-5.0846891764465099</v>
      </c>
      <c r="C1871" s="1">
        <v>-5.7392999326853902</v>
      </c>
      <c r="D1871" s="1">
        <v>-2.8382406969984202</v>
      </c>
      <c r="E1871" s="1">
        <v>-3.4663303995799799</v>
      </c>
      <c r="F1871" t="s">
        <v>1293</v>
      </c>
      <c r="G1871" t="s">
        <v>5</v>
      </c>
      <c r="H1871" t="s">
        <v>5</v>
      </c>
      <c r="I1871" t="s">
        <v>1302</v>
      </c>
    </row>
    <row r="1872" spans="1:9" x14ac:dyDescent="0.2">
      <c r="A1872" t="s">
        <v>1307</v>
      </c>
      <c r="B1872" s="1">
        <v>-6.78422735387002</v>
      </c>
      <c r="C1872" s="1">
        <v>1.19930580936398E-2</v>
      </c>
      <c r="D1872" s="1">
        <v>-0.56216153055613005</v>
      </c>
      <c r="E1872" s="1">
        <v>-1.7969894949822101</v>
      </c>
      <c r="F1872" t="s">
        <v>1293</v>
      </c>
      <c r="G1872" t="s">
        <v>5</v>
      </c>
      <c r="H1872" t="s">
        <v>5</v>
      </c>
      <c r="I1872" t="s">
        <v>1302</v>
      </c>
    </row>
    <row r="1873" spans="1:9" x14ac:dyDescent="0.2">
      <c r="A1873" t="s">
        <v>2961</v>
      </c>
      <c r="B1873" s="1">
        <v>2.3171058082373901</v>
      </c>
      <c r="C1873" s="1">
        <v>-5.9752168931506597</v>
      </c>
      <c r="D1873" s="1">
        <v>-1.4511901364212401</v>
      </c>
      <c r="E1873" s="1">
        <v>-3.5183265758344802</v>
      </c>
      <c r="F1873" t="s">
        <v>2962</v>
      </c>
      <c r="G1873" t="s">
        <v>5</v>
      </c>
      <c r="H1873" t="s">
        <v>5</v>
      </c>
      <c r="I1873" t="s">
        <v>2963</v>
      </c>
    </row>
    <row r="1874" spans="1:9" x14ac:dyDescent="0.2">
      <c r="A1874" t="s">
        <v>2964</v>
      </c>
      <c r="B1874" s="1">
        <v>5.6287357324125198</v>
      </c>
      <c r="C1874" s="1">
        <v>2.1529404540957402</v>
      </c>
      <c r="D1874" s="1">
        <v>4.1323066919523104</v>
      </c>
      <c r="E1874" s="1">
        <v>2.9983237907213698</v>
      </c>
      <c r="F1874" t="s">
        <v>2962</v>
      </c>
      <c r="G1874" t="s">
        <v>5</v>
      </c>
      <c r="H1874" t="s">
        <v>5</v>
      </c>
      <c r="I1874" t="s">
        <v>2965</v>
      </c>
    </row>
    <row r="1875" spans="1:9" x14ac:dyDescent="0.2">
      <c r="A1875" t="s">
        <v>2966</v>
      </c>
      <c r="B1875" s="1">
        <v>-0.982719633287783</v>
      </c>
      <c r="C1875" s="1">
        <v>3.3530664050810501</v>
      </c>
      <c r="D1875" s="1">
        <v>4.1486628839676998</v>
      </c>
      <c r="E1875" s="1">
        <v>3.2947567886949298</v>
      </c>
      <c r="F1875" t="s">
        <v>2962</v>
      </c>
      <c r="G1875" t="s">
        <v>5</v>
      </c>
      <c r="H1875" t="s">
        <v>5</v>
      </c>
      <c r="I1875" t="s">
        <v>2965</v>
      </c>
    </row>
    <row r="1876" spans="1:9" x14ac:dyDescent="0.2">
      <c r="A1876" t="s">
        <v>2967</v>
      </c>
      <c r="B1876" s="1">
        <v>-1.4016336145730299</v>
      </c>
      <c r="C1876" s="1">
        <v>-3.8949664394154402</v>
      </c>
      <c r="D1876" s="1">
        <v>-5.6598034518712996</v>
      </c>
      <c r="E1876" s="1">
        <v>-2.9490568369458798</v>
      </c>
      <c r="F1876" t="s">
        <v>2962</v>
      </c>
      <c r="G1876" t="s">
        <v>5</v>
      </c>
      <c r="H1876" t="s">
        <v>5</v>
      </c>
      <c r="I1876" t="s">
        <v>2968</v>
      </c>
    </row>
    <row r="1877" spans="1:9" x14ac:dyDescent="0.2">
      <c r="A1877" t="s">
        <v>2969</v>
      </c>
      <c r="B1877" s="1">
        <v>-2.8336800222948799</v>
      </c>
      <c r="C1877" s="1">
        <v>3.7593604319251099</v>
      </c>
      <c r="D1877" s="1">
        <v>3.4584165760047201</v>
      </c>
      <c r="E1877" s="1">
        <v>3.29426751950164</v>
      </c>
      <c r="F1877" t="s">
        <v>2962</v>
      </c>
      <c r="G1877" t="s">
        <v>5</v>
      </c>
      <c r="H1877" t="s">
        <v>5</v>
      </c>
      <c r="I1877" t="s">
        <v>2970</v>
      </c>
    </row>
    <row r="1878" spans="1:9" x14ac:dyDescent="0.2">
      <c r="A1878" t="s">
        <v>2971</v>
      </c>
      <c r="B1878" s="1">
        <v>-3.9111243573637999</v>
      </c>
      <c r="C1878" s="1">
        <v>3.24352075313202</v>
      </c>
      <c r="D1878" s="1">
        <v>3.9432215988903501</v>
      </c>
      <c r="E1878" s="1">
        <v>3.6086922745130798</v>
      </c>
      <c r="F1878" t="s">
        <v>2962</v>
      </c>
      <c r="G1878" t="s">
        <v>5</v>
      </c>
      <c r="H1878" t="s">
        <v>5</v>
      </c>
      <c r="I1878" t="s">
        <v>2970</v>
      </c>
    </row>
    <row r="1879" spans="1:9" x14ac:dyDescent="0.2">
      <c r="A1879" t="s">
        <v>2972</v>
      </c>
      <c r="B1879" s="1">
        <v>-4.73694978349031</v>
      </c>
      <c r="C1879" s="1">
        <v>3.5593426325377999</v>
      </c>
      <c r="D1879" s="1">
        <v>4.1147249056997799</v>
      </c>
      <c r="E1879" s="1">
        <v>4.4909841518515501</v>
      </c>
      <c r="F1879" t="s">
        <v>2962</v>
      </c>
      <c r="G1879" t="s">
        <v>5</v>
      </c>
      <c r="H1879" t="s">
        <v>5</v>
      </c>
      <c r="I1879" t="s">
        <v>2973</v>
      </c>
    </row>
    <row r="1880" spans="1:9" x14ac:dyDescent="0.2">
      <c r="A1880" t="s">
        <v>2974</v>
      </c>
      <c r="B1880" s="1">
        <v>1.93642074479135</v>
      </c>
      <c r="C1880" s="1">
        <v>-0.10304464568952799</v>
      </c>
      <c r="D1880" s="1">
        <v>1.4835171174838999</v>
      </c>
      <c r="E1880" s="1">
        <v>3.2262570202730401</v>
      </c>
      <c r="F1880" t="s">
        <v>2962</v>
      </c>
      <c r="G1880" t="s">
        <v>5</v>
      </c>
      <c r="H1880" t="s">
        <v>5</v>
      </c>
      <c r="I1880" t="s">
        <v>2975</v>
      </c>
    </row>
    <row r="1881" spans="1:9" x14ac:dyDescent="0.2">
      <c r="A1881" t="s">
        <v>2976</v>
      </c>
      <c r="B1881" s="1">
        <v>-3.3548986200880599</v>
      </c>
      <c r="C1881" s="1">
        <v>-0.70744764342036903</v>
      </c>
      <c r="D1881" s="1">
        <v>-3.61057323084838</v>
      </c>
      <c r="E1881" s="1">
        <v>-4.2595241693090298</v>
      </c>
      <c r="F1881" t="s">
        <v>2962</v>
      </c>
      <c r="G1881" t="s">
        <v>5</v>
      </c>
      <c r="H1881" t="s">
        <v>5</v>
      </c>
      <c r="I1881" t="s">
        <v>2975</v>
      </c>
    </row>
    <row r="1882" spans="1:9" x14ac:dyDescent="0.2">
      <c r="A1882" t="s">
        <v>2977</v>
      </c>
      <c r="B1882" s="1">
        <v>4.0089287064069703</v>
      </c>
      <c r="C1882" s="1">
        <v>2.4218857618262399</v>
      </c>
      <c r="D1882" s="1">
        <v>2.0956855607663898</v>
      </c>
      <c r="E1882" s="1" t="s">
        <v>4</v>
      </c>
      <c r="F1882" t="s">
        <v>2962</v>
      </c>
      <c r="G1882" t="s">
        <v>5</v>
      </c>
      <c r="H1882" t="s">
        <v>5</v>
      </c>
      <c r="I1882" t="s">
        <v>2978</v>
      </c>
    </row>
    <row r="1883" spans="1:9" x14ac:dyDescent="0.2">
      <c r="A1883" t="s">
        <v>2979</v>
      </c>
      <c r="B1883" s="1">
        <v>-2.87010153038463</v>
      </c>
      <c r="C1883" s="1">
        <v>-4.0390782155958096</v>
      </c>
      <c r="D1883" s="1">
        <v>-3.8659019731825501</v>
      </c>
      <c r="E1883" s="1">
        <v>-4.0396152989463001</v>
      </c>
      <c r="F1883" t="s">
        <v>2962</v>
      </c>
      <c r="G1883" t="s">
        <v>5</v>
      </c>
      <c r="H1883" t="s">
        <v>5</v>
      </c>
      <c r="I1883" t="s">
        <v>2980</v>
      </c>
    </row>
    <row r="1884" spans="1:9" x14ac:dyDescent="0.2">
      <c r="A1884" t="s">
        <v>2981</v>
      </c>
      <c r="B1884" s="1">
        <v>1.49448091048145</v>
      </c>
      <c r="C1884" s="1">
        <v>0.54974058867936904</v>
      </c>
      <c r="D1884" s="1">
        <v>2.5412325592627201</v>
      </c>
      <c r="E1884" s="1">
        <v>1.0103301329441501</v>
      </c>
      <c r="F1884" t="s">
        <v>2962</v>
      </c>
      <c r="G1884" t="s">
        <v>5</v>
      </c>
      <c r="H1884" t="s">
        <v>5</v>
      </c>
      <c r="I1884" t="s">
        <v>2982</v>
      </c>
    </row>
    <row r="1885" spans="1:9" x14ac:dyDescent="0.2">
      <c r="A1885" t="s">
        <v>2983</v>
      </c>
      <c r="B1885" s="1">
        <v>-0.31365321769126397</v>
      </c>
      <c r="C1885" s="1">
        <v>0.69403030024096002</v>
      </c>
      <c r="D1885" s="1">
        <v>-0.23781689410950599</v>
      </c>
      <c r="E1885" s="1">
        <v>-4.7310714591568299</v>
      </c>
      <c r="F1885" t="s">
        <v>2962</v>
      </c>
      <c r="G1885" t="s">
        <v>5</v>
      </c>
      <c r="H1885" t="s">
        <v>5</v>
      </c>
      <c r="I1885" t="s">
        <v>2984</v>
      </c>
    </row>
    <row r="1886" spans="1:9" x14ac:dyDescent="0.2">
      <c r="A1886" t="s">
        <v>2985</v>
      </c>
      <c r="B1886" s="1">
        <v>-1.76607125378066</v>
      </c>
      <c r="C1886" s="1">
        <v>-2.2536559795117399</v>
      </c>
      <c r="D1886" s="1">
        <v>0.67579216708303202</v>
      </c>
      <c r="E1886" s="1">
        <v>-2.1552697473704199</v>
      </c>
      <c r="F1886" t="s">
        <v>2962</v>
      </c>
      <c r="G1886" t="s">
        <v>5</v>
      </c>
      <c r="H1886" t="s">
        <v>5</v>
      </c>
      <c r="I1886" t="s">
        <v>2986</v>
      </c>
    </row>
    <row r="1887" spans="1:9" x14ac:dyDescent="0.2">
      <c r="A1887" t="s">
        <v>2987</v>
      </c>
      <c r="B1887" s="1">
        <v>-4.2847636804017002</v>
      </c>
      <c r="C1887" s="1">
        <v>-1.84941692774232</v>
      </c>
      <c r="D1887" s="1">
        <v>-1.91906142168357</v>
      </c>
      <c r="E1887" s="1">
        <v>-3.73406871980945</v>
      </c>
      <c r="F1887" t="s">
        <v>2962</v>
      </c>
      <c r="G1887" t="s">
        <v>5</v>
      </c>
      <c r="H1887" t="s">
        <v>5</v>
      </c>
      <c r="I1887" t="s">
        <v>2986</v>
      </c>
    </row>
    <row r="1888" spans="1:9" x14ac:dyDescent="0.2">
      <c r="A1888" t="s">
        <v>2988</v>
      </c>
      <c r="B1888" s="1">
        <v>-3.83303059282964</v>
      </c>
      <c r="C1888" s="1">
        <v>-1.5449272966219201</v>
      </c>
      <c r="D1888" s="1">
        <v>-3.6949267615982699</v>
      </c>
      <c r="E1888" s="1">
        <v>-3.0029640834146001</v>
      </c>
      <c r="F1888" t="s">
        <v>2962</v>
      </c>
      <c r="G1888" t="s">
        <v>5</v>
      </c>
      <c r="H1888" t="s">
        <v>5</v>
      </c>
      <c r="I1888" t="s">
        <v>2989</v>
      </c>
    </row>
    <row r="1889" spans="1:9" x14ac:dyDescent="0.2">
      <c r="A1889" t="s">
        <v>1448</v>
      </c>
      <c r="B1889" s="1">
        <v>2.0941736081506699</v>
      </c>
      <c r="C1889" s="1">
        <v>0.841187017351403</v>
      </c>
      <c r="D1889" s="1">
        <v>3.6966611080293199</v>
      </c>
      <c r="E1889" s="1">
        <v>0.37343555710975102</v>
      </c>
      <c r="F1889" t="s">
        <v>1449</v>
      </c>
      <c r="G1889" t="s">
        <v>5</v>
      </c>
      <c r="H1889" t="s">
        <v>5</v>
      </c>
      <c r="I1889" t="s">
        <v>1450</v>
      </c>
    </row>
    <row r="1890" spans="1:9" x14ac:dyDescent="0.2">
      <c r="A1890" t="s">
        <v>1451</v>
      </c>
      <c r="B1890" s="1">
        <v>-2.8149848585288599</v>
      </c>
      <c r="C1890" s="1">
        <v>-0.38919444566560801</v>
      </c>
      <c r="D1890" s="1">
        <v>-0.69744011458601496</v>
      </c>
      <c r="E1890" s="1">
        <v>-3.2704668902610399</v>
      </c>
      <c r="F1890" t="s">
        <v>1449</v>
      </c>
      <c r="G1890" t="s">
        <v>5</v>
      </c>
      <c r="H1890" t="s">
        <v>5</v>
      </c>
      <c r="I1890" t="s">
        <v>1452</v>
      </c>
    </row>
    <row r="1891" spans="1:9" x14ac:dyDescent="0.2">
      <c r="A1891" t="s">
        <v>1453</v>
      </c>
      <c r="B1891" s="1">
        <v>0.95821605830265</v>
      </c>
      <c r="C1891" s="1">
        <v>-6.7942686769256203E-2</v>
      </c>
      <c r="D1891" s="1">
        <v>-1.7174367167012199</v>
      </c>
      <c r="E1891" s="1">
        <v>-3.2326481802824798</v>
      </c>
      <c r="F1891" t="s">
        <v>1449</v>
      </c>
      <c r="G1891" t="s">
        <v>5</v>
      </c>
      <c r="H1891" t="s">
        <v>5</v>
      </c>
      <c r="I1891" t="s">
        <v>1454</v>
      </c>
    </row>
    <row r="1892" spans="1:9" x14ac:dyDescent="0.2">
      <c r="A1892" t="s">
        <v>2656</v>
      </c>
      <c r="B1892" s="1">
        <v>0.55237703968028495</v>
      </c>
      <c r="C1892" s="1">
        <v>0.605362965529464</v>
      </c>
      <c r="D1892" s="1">
        <v>-2.28952870672703</v>
      </c>
      <c r="E1892" s="1">
        <v>-1.8711134767543001</v>
      </c>
      <c r="F1892" t="s">
        <v>2657</v>
      </c>
      <c r="G1892" t="s">
        <v>5</v>
      </c>
      <c r="H1892" t="s">
        <v>5</v>
      </c>
      <c r="I1892" t="s">
        <v>2658</v>
      </c>
    </row>
    <row r="1893" spans="1:9" x14ac:dyDescent="0.2">
      <c r="A1893" t="s">
        <v>2659</v>
      </c>
      <c r="B1893" s="1">
        <v>2.1991788903737399</v>
      </c>
      <c r="C1893" s="1">
        <v>-2.7640171461454299</v>
      </c>
      <c r="D1893" s="1">
        <v>-1.61809536053967</v>
      </c>
      <c r="E1893" s="1">
        <v>-1.7930186543233699</v>
      </c>
      <c r="F1893" t="s">
        <v>2657</v>
      </c>
      <c r="G1893" t="s">
        <v>5</v>
      </c>
      <c r="H1893" t="s">
        <v>5</v>
      </c>
      <c r="I1893" t="s">
        <v>2660</v>
      </c>
    </row>
    <row r="1894" spans="1:9" x14ac:dyDescent="0.2">
      <c r="A1894" t="s">
        <v>2661</v>
      </c>
      <c r="B1894" s="1">
        <v>-0.87008459851870701</v>
      </c>
      <c r="C1894" s="1">
        <v>-3.2234173801609201</v>
      </c>
      <c r="D1894" s="1">
        <v>-1.0250294817113399</v>
      </c>
      <c r="E1894" s="1">
        <v>-4.2027389908619703</v>
      </c>
      <c r="F1894" t="s">
        <v>2657</v>
      </c>
      <c r="G1894" t="s">
        <v>5</v>
      </c>
      <c r="H1894" t="s">
        <v>5</v>
      </c>
      <c r="I1894" t="s">
        <v>2660</v>
      </c>
    </row>
    <row r="1895" spans="1:9" x14ac:dyDescent="0.2">
      <c r="A1895" t="s">
        <v>2646</v>
      </c>
      <c r="B1895" s="1">
        <v>0.13203036822297901</v>
      </c>
      <c r="C1895" s="1">
        <v>-2.8061782341853401</v>
      </c>
      <c r="D1895" s="1">
        <v>-1.1243077063764599</v>
      </c>
      <c r="E1895" s="1">
        <v>-3.7725926712118598</v>
      </c>
      <c r="F1895" t="s">
        <v>2647</v>
      </c>
      <c r="G1895" t="s">
        <v>5</v>
      </c>
      <c r="H1895" t="s">
        <v>5</v>
      </c>
      <c r="I1895" t="s">
        <v>2648</v>
      </c>
    </row>
    <row r="1896" spans="1:9" x14ac:dyDescent="0.2">
      <c r="A1896" t="s">
        <v>2649</v>
      </c>
      <c r="B1896" s="1">
        <v>-3.1679465735286398</v>
      </c>
      <c r="C1896" s="1">
        <v>-3.3438190002849999</v>
      </c>
      <c r="D1896" s="1">
        <v>-3.1594050464180699</v>
      </c>
      <c r="E1896" s="1">
        <v>-3.3343251151225699</v>
      </c>
      <c r="F1896" t="s">
        <v>2647</v>
      </c>
      <c r="G1896" t="s">
        <v>5</v>
      </c>
      <c r="H1896" t="s">
        <v>5</v>
      </c>
      <c r="I1896" t="s">
        <v>2650</v>
      </c>
    </row>
    <row r="1897" spans="1:9" x14ac:dyDescent="0.2">
      <c r="A1897" t="s">
        <v>2651</v>
      </c>
      <c r="B1897" s="1">
        <v>-1.1484017885953399</v>
      </c>
      <c r="C1897" s="1">
        <v>-5.4345018713036399</v>
      </c>
      <c r="D1897" s="1">
        <v>-2.78841613828711</v>
      </c>
      <c r="E1897" s="1">
        <v>-2.97717549309478</v>
      </c>
      <c r="F1897" t="s">
        <v>2647</v>
      </c>
      <c r="G1897" t="s">
        <v>5</v>
      </c>
      <c r="H1897" t="s">
        <v>5</v>
      </c>
      <c r="I1897" t="s">
        <v>2652</v>
      </c>
    </row>
    <row r="1898" spans="1:9" x14ac:dyDescent="0.2">
      <c r="A1898" t="s">
        <v>2653</v>
      </c>
      <c r="B1898" s="1">
        <v>-1.69251266209661</v>
      </c>
      <c r="C1898" s="1">
        <v>-6.0061212403400601</v>
      </c>
      <c r="D1898" s="1">
        <v>-5.83805022582668</v>
      </c>
      <c r="E1898" s="1">
        <v>-6.0120020649455101</v>
      </c>
      <c r="F1898" t="s">
        <v>2647</v>
      </c>
      <c r="G1898" t="s">
        <v>5</v>
      </c>
      <c r="H1898" t="s">
        <v>5</v>
      </c>
      <c r="I1898" t="s">
        <v>2652</v>
      </c>
    </row>
    <row r="1899" spans="1:9" x14ac:dyDescent="0.2">
      <c r="A1899" t="s">
        <v>2654</v>
      </c>
      <c r="B1899" s="1" t="s">
        <v>4</v>
      </c>
      <c r="C1899" s="1" t="s">
        <v>4</v>
      </c>
      <c r="D1899" s="1">
        <v>3.0386264492079098</v>
      </c>
      <c r="E1899" s="1" t="s">
        <v>4</v>
      </c>
      <c r="F1899" t="s">
        <v>2647</v>
      </c>
      <c r="G1899" t="s">
        <v>5</v>
      </c>
      <c r="H1899" t="s">
        <v>5</v>
      </c>
      <c r="I1899" t="s">
        <v>2655</v>
      </c>
    </row>
    <row r="1900" spans="1:9" x14ac:dyDescent="0.2">
      <c r="A1900" t="s">
        <v>2377</v>
      </c>
      <c r="B1900" s="1">
        <v>-0.65244791047565898</v>
      </c>
      <c r="C1900" s="1">
        <v>8.9682979339595501E-2</v>
      </c>
      <c r="D1900" s="1">
        <v>-1.3701418276083299</v>
      </c>
      <c r="E1900" s="1">
        <v>-2.8759140467920701</v>
      </c>
      <c r="F1900" t="s">
        <v>2378</v>
      </c>
      <c r="G1900" t="s">
        <v>5</v>
      </c>
      <c r="H1900" t="s">
        <v>5</v>
      </c>
      <c r="I1900" t="s">
        <v>2379</v>
      </c>
    </row>
    <row r="1901" spans="1:9" x14ac:dyDescent="0.2">
      <c r="A1901" t="s">
        <v>1696</v>
      </c>
      <c r="B1901" s="1">
        <v>4.5201311761785696</v>
      </c>
      <c r="C1901" s="1" t="s">
        <v>4</v>
      </c>
      <c r="D1901" s="1" t="s">
        <v>4</v>
      </c>
      <c r="E1901" s="1">
        <v>3.3404669483945302</v>
      </c>
      <c r="F1901" t="s">
        <v>1697</v>
      </c>
      <c r="G1901" t="s">
        <v>5</v>
      </c>
      <c r="H1901" t="s">
        <v>5</v>
      </c>
      <c r="I1901" t="s">
        <v>1698</v>
      </c>
    </row>
    <row r="1902" spans="1:9" x14ac:dyDescent="0.2">
      <c r="A1902" t="s">
        <v>1699</v>
      </c>
      <c r="B1902" s="1">
        <v>1.02148969146559</v>
      </c>
      <c r="C1902" s="1">
        <v>-0.86168442998573302</v>
      </c>
      <c r="D1902" s="1">
        <v>-3.23833638103737</v>
      </c>
      <c r="E1902" s="1">
        <v>7.6328786152480899E-2</v>
      </c>
      <c r="F1902" t="s">
        <v>1697</v>
      </c>
      <c r="G1902" t="s">
        <v>5</v>
      </c>
      <c r="H1902" t="s">
        <v>5</v>
      </c>
      <c r="I1902" t="s">
        <v>1698</v>
      </c>
    </row>
    <row r="1903" spans="1:9" x14ac:dyDescent="0.2">
      <c r="A1903" t="s">
        <v>1700</v>
      </c>
      <c r="B1903" s="1">
        <v>-0.57504986459640295</v>
      </c>
      <c r="C1903" s="1">
        <v>-5.8381047991537498</v>
      </c>
      <c r="D1903" s="1">
        <v>0.53266609222683103</v>
      </c>
      <c r="E1903" s="1">
        <v>-2.9998708355341401</v>
      </c>
      <c r="F1903" t="s">
        <v>1697</v>
      </c>
      <c r="G1903" t="s">
        <v>5</v>
      </c>
      <c r="H1903" t="s">
        <v>5</v>
      </c>
      <c r="I1903" t="s">
        <v>1698</v>
      </c>
    </row>
    <row r="1904" spans="1:9" x14ac:dyDescent="0.2">
      <c r="A1904" t="s">
        <v>1701</v>
      </c>
      <c r="B1904" s="1">
        <v>-1.45157761611304</v>
      </c>
      <c r="C1904" s="1">
        <v>-2.1734260240744998</v>
      </c>
      <c r="D1904" s="1">
        <v>-0.89934199940044002</v>
      </c>
      <c r="E1904" s="1">
        <v>-2.9126313016712899</v>
      </c>
      <c r="F1904" t="s">
        <v>1697</v>
      </c>
      <c r="G1904" t="s">
        <v>5</v>
      </c>
      <c r="H1904" t="s">
        <v>5</v>
      </c>
      <c r="I1904" t="s">
        <v>1698</v>
      </c>
    </row>
    <row r="1905" spans="1:9" x14ac:dyDescent="0.2">
      <c r="A1905" t="s">
        <v>1702</v>
      </c>
      <c r="B1905" s="1" t="s">
        <v>4</v>
      </c>
      <c r="C1905" s="1">
        <v>3.40968121281536</v>
      </c>
      <c r="D1905" s="1">
        <v>3.0386264492079098</v>
      </c>
      <c r="E1905" s="1">
        <v>4.5947593196036003</v>
      </c>
      <c r="F1905" t="s">
        <v>1697</v>
      </c>
      <c r="G1905" t="s">
        <v>5</v>
      </c>
      <c r="H1905" t="s">
        <v>5</v>
      </c>
      <c r="I1905" t="s">
        <v>1703</v>
      </c>
    </row>
    <row r="1906" spans="1:9" x14ac:dyDescent="0.2">
      <c r="A1906" t="s">
        <v>1704</v>
      </c>
      <c r="B1906" s="1">
        <v>3.16489107221072</v>
      </c>
      <c r="C1906" s="1">
        <v>1.6420045227136899</v>
      </c>
      <c r="D1906" s="1">
        <v>2.5604993563921599</v>
      </c>
      <c r="E1906" s="1">
        <v>2.3990133421447402</v>
      </c>
      <c r="F1906" t="s">
        <v>1697</v>
      </c>
      <c r="G1906" t="s">
        <v>5</v>
      </c>
      <c r="H1906" t="s">
        <v>5</v>
      </c>
      <c r="I1906" t="s">
        <v>1703</v>
      </c>
    </row>
    <row r="1907" spans="1:9" x14ac:dyDescent="0.2">
      <c r="A1907" t="s">
        <v>1705</v>
      </c>
      <c r="B1907" s="1">
        <v>1.3035852213163099</v>
      </c>
      <c r="C1907" s="1">
        <v>-3.5072334716435898</v>
      </c>
      <c r="D1907" s="1">
        <v>-0.104090106036555</v>
      </c>
      <c r="E1907" s="1">
        <v>-0.30710688921808499</v>
      </c>
      <c r="F1907" t="s">
        <v>1697</v>
      </c>
      <c r="G1907" t="s">
        <v>5</v>
      </c>
      <c r="H1907" t="s">
        <v>5</v>
      </c>
      <c r="I1907" t="s">
        <v>1703</v>
      </c>
    </row>
    <row r="1908" spans="1:9" x14ac:dyDescent="0.2">
      <c r="A1908" t="s">
        <v>1706</v>
      </c>
      <c r="B1908" s="1">
        <v>-7.0818159227652805E-2</v>
      </c>
      <c r="C1908" s="1">
        <v>-1.8851250605515499</v>
      </c>
      <c r="D1908" s="1">
        <v>-0.22225569274384799</v>
      </c>
      <c r="E1908" s="1">
        <v>-3.5244196500993699</v>
      </c>
      <c r="F1908" t="s">
        <v>1697</v>
      </c>
      <c r="G1908" t="s">
        <v>5</v>
      </c>
      <c r="H1908" t="s">
        <v>5</v>
      </c>
      <c r="I1908" t="s">
        <v>1703</v>
      </c>
    </row>
    <row r="1909" spans="1:9" x14ac:dyDescent="0.2">
      <c r="A1909" t="s">
        <v>1707</v>
      </c>
      <c r="B1909" s="1">
        <v>-3.0304859093580601</v>
      </c>
      <c r="C1909" s="1">
        <v>-1.32228644498508</v>
      </c>
      <c r="D1909" s="1">
        <v>-0.38440016870065402</v>
      </c>
      <c r="E1909" s="1">
        <v>-0.23465229045327701</v>
      </c>
      <c r="F1909" t="s">
        <v>1697</v>
      </c>
      <c r="G1909" t="s">
        <v>5</v>
      </c>
      <c r="H1909" t="s">
        <v>5</v>
      </c>
      <c r="I1909" t="s">
        <v>1703</v>
      </c>
    </row>
    <row r="1910" spans="1:9" x14ac:dyDescent="0.2">
      <c r="A1910" t="s">
        <v>1708</v>
      </c>
      <c r="B1910" s="1">
        <v>-3.8752738483856701</v>
      </c>
      <c r="C1910" s="1">
        <v>-1.26564650137083</v>
      </c>
      <c r="D1910" s="1">
        <v>-3.9351846714626899</v>
      </c>
      <c r="E1910" s="1">
        <v>-0.97886146743503999</v>
      </c>
      <c r="F1910" t="s">
        <v>1697</v>
      </c>
      <c r="G1910" t="s">
        <v>5</v>
      </c>
      <c r="H1910" t="s">
        <v>5</v>
      </c>
      <c r="I1910" t="s">
        <v>1703</v>
      </c>
    </row>
    <row r="1911" spans="1:9" x14ac:dyDescent="0.2">
      <c r="A1911" t="s">
        <v>1722</v>
      </c>
      <c r="B1911" s="1">
        <v>6.0913406840646198</v>
      </c>
      <c r="C1911" s="1">
        <v>4.4434006775055996</v>
      </c>
      <c r="D1911" s="1">
        <v>2.96471763561274</v>
      </c>
      <c r="E1911" s="1">
        <v>5.4786432558410603</v>
      </c>
      <c r="F1911" t="s">
        <v>1723</v>
      </c>
      <c r="G1911" t="s">
        <v>5</v>
      </c>
      <c r="H1911" t="s">
        <v>5</v>
      </c>
      <c r="I1911" t="s">
        <v>1724</v>
      </c>
    </row>
    <row r="1912" spans="1:9" x14ac:dyDescent="0.2">
      <c r="A1912" t="s">
        <v>1725</v>
      </c>
      <c r="B1912" s="1">
        <v>5.7042372744039298</v>
      </c>
      <c r="C1912" s="1">
        <v>4.6659766878718596</v>
      </c>
      <c r="D1912" s="1" t="s">
        <v>4</v>
      </c>
      <c r="E1912" s="1">
        <v>5.3106488784476902</v>
      </c>
      <c r="F1912" t="s">
        <v>1723</v>
      </c>
      <c r="G1912" t="s">
        <v>5</v>
      </c>
      <c r="H1912" t="s">
        <v>5</v>
      </c>
      <c r="I1912" t="s">
        <v>1724</v>
      </c>
    </row>
    <row r="1913" spans="1:9" x14ac:dyDescent="0.2">
      <c r="A1913" t="s">
        <v>1726</v>
      </c>
      <c r="B1913" s="1">
        <v>2.5867213083426401</v>
      </c>
      <c r="C1913" s="1">
        <v>2.4368415522356699</v>
      </c>
      <c r="D1913" s="1">
        <v>3.55032127463905</v>
      </c>
      <c r="E1913" s="1" t="s">
        <v>4</v>
      </c>
      <c r="F1913" t="s">
        <v>1723</v>
      </c>
      <c r="G1913" t="s">
        <v>5</v>
      </c>
      <c r="H1913" t="s">
        <v>5</v>
      </c>
      <c r="I1913" t="s">
        <v>1724</v>
      </c>
    </row>
    <row r="1914" spans="1:9" x14ac:dyDescent="0.2">
      <c r="A1914" t="s">
        <v>1636</v>
      </c>
      <c r="B1914" s="1">
        <v>-0.71048799518184302</v>
      </c>
      <c r="C1914" s="1">
        <v>0.97369881826987703</v>
      </c>
      <c r="D1914" s="1">
        <v>-2.5753513503551702</v>
      </c>
      <c r="E1914" s="1">
        <v>0.74977801451434001</v>
      </c>
      <c r="F1914" t="s">
        <v>1637</v>
      </c>
      <c r="G1914" t="s">
        <v>5</v>
      </c>
      <c r="H1914" t="s">
        <v>5</v>
      </c>
      <c r="I1914" t="s">
        <v>1638</v>
      </c>
    </row>
    <row r="1915" spans="1:9" x14ac:dyDescent="0.2">
      <c r="A1915" t="s">
        <v>1639</v>
      </c>
      <c r="B1915" s="1">
        <v>2.6094290689025499</v>
      </c>
      <c r="C1915" s="1">
        <v>1.71165670307224</v>
      </c>
      <c r="D1915" s="1" t="s">
        <v>4</v>
      </c>
      <c r="E1915" s="1" t="s">
        <v>4</v>
      </c>
      <c r="F1915" t="s">
        <v>1637</v>
      </c>
      <c r="G1915" t="s">
        <v>5</v>
      </c>
      <c r="H1915" t="s">
        <v>5</v>
      </c>
      <c r="I1915" t="s">
        <v>1640</v>
      </c>
    </row>
    <row r="1916" spans="1:9" x14ac:dyDescent="0.2">
      <c r="A1916" t="s">
        <v>1641</v>
      </c>
      <c r="B1916" s="1">
        <v>-3.2392444136709999</v>
      </c>
      <c r="C1916" s="1">
        <v>-3.4931688527890099</v>
      </c>
      <c r="D1916" s="1">
        <v>-3.3193234889840499</v>
      </c>
      <c r="E1916" s="1">
        <v>-3.49651464794553</v>
      </c>
      <c r="F1916" t="s">
        <v>1637</v>
      </c>
      <c r="G1916" t="s">
        <v>5</v>
      </c>
      <c r="H1916" t="s">
        <v>5</v>
      </c>
      <c r="I1916" t="s">
        <v>1640</v>
      </c>
    </row>
    <row r="1917" spans="1:9" x14ac:dyDescent="0.2">
      <c r="B1917" s="1"/>
      <c r="C1917" s="1"/>
      <c r="D1917" s="1"/>
      <c r="E1917" s="1"/>
    </row>
    <row r="1918" spans="1:9" x14ac:dyDescent="0.2">
      <c r="B1918" s="1"/>
      <c r="C1918" s="1"/>
      <c r="D1918" s="1"/>
      <c r="E1918" s="1"/>
    </row>
  </sheetData>
  <sortState xmlns:xlrd2="http://schemas.microsoft.com/office/spreadsheetml/2017/richdata2" ref="A3:I1918">
    <sortCondition ref="F2:F1918"/>
  </sortState>
  <mergeCells count="1">
    <mergeCell ref="A1:I1"/>
  </mergeCells>
  <phoneticPr fontId="1" type="noConversion"/>
  <conditionalFormatting sqref="B2:E1048576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王</dc:creator>
  <cp:lastModifiedBy>Yooou Wang</cp:lastModifiedBy>
  <dcterms:created xsi:type="dcterms:W3CDTF">2023-11-26T13:22:21Z</dcterms:created>
  <dcterms:modified xsi:type="dcterms:W3CDTF">2024-02-04T07:42:43Z</dcterms:modified>
</cp:coreProperties>
</file>