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4B1EFBAC-0E70-4DFA-8631-D904056C17AE}" xr6:coauthVersionLast="47" xr6:coauthVersionMax="47" xr10:uidLastSave="{00000000-0000-0000-0000-000000000000}"/>
  <bookViews>
    <workbookView xWindow="-120" yWindow="-120" windowWidth="29040" windowHeight="15720" xr2:uid="{104CADDF-6E74-483D-91AC-8AC059B347B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<sst xmlns="http://schemas.openxmlformats.org/spreadsheetml/2006/main" count="191" uniqueCount="50">
  <si>
    <t>ID</t>
  </si>
  <si>
    <t>RT-qPCR</t>
  </si>
  <si>
    <t>MS_gene62760</t>
  </si>
  <si>
    <t>AP2/ERF-ERF</t>
  </si>
  <si>
    <t>MS_gene028699</t>
  </si>
  <si>
    <t>BBR-BPC</t>
  </si>
  <si>
    <t>MS_gene042116</t>
  </si>
  <si>
    <t>GRAS</t>
  </si>
  <si>
    <t>MS_gene30848</t>
  </si>
  <si>
    <t>MS_gene09877</t>
  </si>
  <si>
    <t>bHLH</t>
  </si>
  <si>
    <t>MS_gene024382</t>
  </si>
  <si>
    <t>MYB-related</t>
  </si>
  <si>
    <t>MS_gene45566</t>
  </si>
  <si>
    <t>YSL5</t>
  </si>
  <si>
    <t>MS_gene98588</t>
  </si>
  <si>
    <t>Photosystem I subunit O</t>
  </si>
  <si>
    <t>MS_gene38112</t>
  </si>
  <si>
    <t>Chlorophyll a-b binding protein 3</t>
  </si>
  <si>
    <t>T_0hvsCK</t>
  </si>
  <si>
    <t>T_12hvsCK</t>
  </si>
  <si>
    <t>T_24hvsCK</t>
  </si>
  <si>
    <t>T_36hvsCK</t>
  </si>
  <si>
    <t>Forward primer</t>
    <phoneticPr fontId="1" type="noConversion"/>
  </si>
  <si>
    <t>Annotation</t>
    <phoneticPr fontId="1" type="noConversion"/>
  </si>
  <si>
    <t>Compartion</t>
    <phoneticPr fontId="1" type="noConversion"/>
  </si>
  <si>
    <t>Log2FC</t>
    <phoneticPr fontId="1" type="noConversion"/>
  </si>
  <si>
    <t>Reverse primer</t>
    <phoneticPr fontId="1" type="noConversion"/>
  </si>
  <si>
    <t>ACTCGCCACCCGGTCTAT</t>
  </si>
  <si>
    <t>CATCGCGGCAACATCGTG</t>
  </si>
  <si>
    <t>ATCGCTGGGGCATTGGAG</t>
  </si>
  <si>
    <t>TCCTTGCACCACGCCTTT</t>
  </si>
  <si>
    <t>CGCGGTGGAGGACTTCAG</t>
  </si>
  <si>
    <t>ACCAGACATTGCAGCGCT</t>
  </si>
  <si>
    <t>AGACTCGCCACCCGGTAT</t>
  </si>
  <si>
    <t>CGGCCGTTGGAAAAGTGC</t>
  </si>
  <si>
    <t>CACGTGCAGCCTGAGACA</t>
  </si>
  <si>
    <t>CCCTCGCAGCAGTGTTCA</t>
  </si>
  <si>
    <t>TCAGGAGCCATGCGCAAA</t>
  </si>
  <si>
    <t>TCTTTTGGGCCGTGGAGG</t>
  </si>
  <si>
    <t>TCAGCGCCGGAAACAACT</t>
  </si>
  <si>
    <t>TGCGGCAATGTGGCTGTA</t>
  </si>
  <si>
    <t>GGCTGGTGCATCACGTCT</t>
  </si>
  <si>
    <t>CCCTCCTCAGCCAATCCC</t>
  </si>
  <si>
    <t>CGGCCGCTTTGCAATGTT</t>
  </si>
  <si>
    <t>AGGGAGTGCTGTTTCCGC</t>
  </si>
  <si>
    <t>Table S2 Primers and expression levels of selected gene</t>
    <phoneticPr fontId="1" type="noConversion"/>
  </si>
  <si>
    <t>ACT</t>
    <phoneticPr fontId="1" type="noConversion"/>
  </si>
  <si>
    <t>CCACACGCCATCCTTCGT</t>
  </si>
  <si>
    <t>CACGCTCTGCTGAGGTGG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</si>
</sst>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[1]Sheet1!$E$1</c:f>
              <c:strCache>
                <c:ptCount val="1"/>
                <c:pt idx="0">
                  <c:v>RT-qPCR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3540179352580928"/>
                  <c:y val="-4.176472732575094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CN"/>
                </a:p>
              </c:txPr>
            </c:trendlineLbl>
          </c:trendline>
          <c:xVal>
            <c:numRef>
              <c:f>[1]Sheet1!$D$2:$D$37</c:f>
              <c:numCache>
                <c:formatCode>General</c:formatCode>
                <c:ptCount val="36"/>
                <c:pt idx="0">
                  <c:v>-1.7033344962097401</c:v>
                </c:pt>
                <c:pt idx="1">
                  <c:v>0.46638578256434499</c:v>
                </c:pt>
                <c:pt idx="2">
                  <c:v>-0.57516883223311299</c:v>
                </c:pt>
                <c:pt idx="3">
                  <c:v>1.69338290636427</c:v>
                </c:pt>
                <c:pt idx="4">
                  <c:v>-1.11666922562413</c:v>
                </c:pt>
                <c:pt idx="5">
                  <c:v>-0.421238462967225</c:v>
                </c:pt>
                <c:pt idx="6">
                  <c:v>-0.75102686668885899</c:v>
                </c:pt>
                <c:pt idx="7">
                  <c:v>-0.75351714303103901</c:v>
                </c:pt>
                <c:pt idx="8">
                  <c:v>0.175399184718563</c:v>
                </c:pt>
                <c:pt idx="9">
                  <c:v>7.6321492238045003</c:v>
                </c:pt>
                <c:pt idx="10">
                  <c:v>1.8951033741554799</c:v>
                </c:pt>
                <c:pt idx="11">
                  <c:v>2.5141101318110199</c:v>
                </c:pt>
                <c:pt idx="12">
                  <c:v>6.16620353593117</c:v>
                </c:pt>
                <c:pt idx="13">
                  <c:v>-2.0679266531930098</c:v>
                </c:pt>
                <c:pt idx="14">
                  <c:v>-0.793683560221908</c:v>
                </c:pt>
                <c:pt idx="15">
                  <c:v>-0.51430037213086599</c:v>
                </c:pt>
                <c:pt idx="16">
                  <c:v>-2.7799628042454199</c:v>
                </c:pt>
                <c:pt idx="17">
                  <c:v>-0.67657259096664701</c:v>
                </c:pt>
                <c:pt idx="18">
                  <c:v>7.8138617096159004</c:v>
                </c:pt>
                <c:pt idx="19">
                  <c:v>1.6052655492195</c:v>
                </c:pt>
                <c:pt idx="20">
                  <c:v>2.9583645866870301</c:v>
                </c:pt>
                <c:pt idx="21">
                  <c:v>6.5359191351329402</c:v>
                </c:pt>
                <c:pt idx="22">
                  <c:v>-3.0355976022287998</c:v>
                </c:pt>
                <c:pt idx="23">
                  <c:v>-1.36802250396394</c:v>
                </c:pt>
                <c:pt idx="24">
                  <c:v>-1.7301687508360699</c:v>
                </c:pt>
                <c:pt idx="25">
                  <c:v>-3.89635716797632</c:v>
                </c:pt>
                <c:pt idx="26">
                  <c:v>-0.95795778421518296</c:v>
                </c:pt>
                <c:pt idx="27">
                  <c:v>8.2242653913701194</c:v>
                </c:pt>
                <c:pt idx="28">
                  <c:v>2.2408445902982801</c:v>
                </c:pt>
                <c:pt idx="29">
                  <c:v>3.9843717634789999</c:v>
                </c:pt>
                <c:pt idx="30">
                  <c:v>7.0845848608925799</c:v>
                </c:pt>
                <c:pt idx="31">
                  <c:v>-3.40020374383682</c:v>
                </c:pt>
                <c:pt idx="32">
                  <c:v>-2.3606199854771899</c:v>
                </c:pt>
                <c:pt idx="33">
                  <c:v>-1.4106791292521501</c:v>
                </c:pt>
                <c:pt idx="34">
                  <c:v>-3.7177713497759699</c:v>
                </c:pt>
                <c:pt idx="35">
                  <c:v>-1.64356056450336</c:v>
                </c:pt>
              </c:numCache>
            </c:numRef>
          </c:xVal>
          <c:yVal>
            <c:numRef>
              <c:f>[1]Sheet1!$E$2:$E$37</c:f>
              <c:numCache>
                <c:formatCode>General</c:formatCode>
                <c:ptCount val="36"/>
                <c:pt idx="0">
                  <c:v>-0.9</c:v>
                </c:pt>
                <c:pt idx="1">
                  <c:v>0.8</c:v>
                </c:pt>
                <c:pt idx="2">
                  <c:v>-0.44</c:v>
                </c:pt>
                <c:pt idx="3">
                  <c:v>2.33</c:v>
                </c:pt>
                <c:pt idx="4">
                  <c:v>-1.66</c:v>
                </c:pt>
                <c:pt idx="5">
                  <c:v>-1.23</c:v>
                </c:pt>
                <c:pt idx="6">
                  <c:v>-1.28</c:v>
                </c:pt>
                <c:pt idx="7">
                  <c:v>-0.22</c:v>
                </c:pt>
                <c:pt idx="8">
                  <c:v>0.91</c:v>
                </c:pt>
                <c:pt idx="9">
                  <c:v>5.23</c:v>
                </c:pt>
                <c:pt idx="10">
                  <c:v>2.33</c:v>
                </c:pt>
                <c:pt idx="11">
                  <c:v>4.2300000000000004</c:v>
                </c:pt>
                <c:pt idx="12">
                  <c:v>9.11</c:v>
                </c:pt>
                <c:pt idx="13">
                  <c:v>-4.1100000000000003</c:v>
                </c:pt>
                <c:pt idx="14">
                  <c:v>-0.22</c:v>
                </c:pt>
                <c:pt idx="15">
                  <c:v>-2.02</c:v>
                </c:pt>
                <c:pt idx="16">
                  <c:v>-1.24</c:v>
                </c:pt>
                <c:pt idx="17">
                  <c:v>-0.13</c:v>
                </c:pt>
                <c:pt idx="18">
                  <c:v>6.21</c:v>
                </c:pt>
                <c:pt idx="19">
                  <c:v>1.61</c:v>
                </c:pt>
                <c:pt idx="20">
                  <c:v>1.31</c:v>
                </c:pt>
                <c:pt idx="21">
                  <c:v>8.34</c:v>
                </c:pt>
                <c:pt idx="22">
                  <c:v>-6.82</c:v>
                </c:pt>
                <c:pt idx="23">
                  <c:v>-1.81</c:v>
                </c:pt>
                <c:pt idx="24">
                  <c:v>-2.14</c:v>
                </c:pt>
                <c:pt idx="25">
                  <c:v>-2.94</c:v>
                </c:pt>
                <c:pt idx="26">
                  <c:v>-0.12</c:v>
                </c:pt>
                <c:pt idx="27">
                  <c:v>9.61</c:v>
                </c:pt>
                <c:pt idx="28">
                  <c:v>3.54</c:v>
                </c:pt>
                <c:pt idx="29">
                  <c:v>6.21</c:v>
                </c:pt>
                <c:pt idx="30">
                  <c:v>6.58</c:v>
                </c:pt>
                <c:pt idx="31">
                  <c:v>-3.12</c:v>
                </c:pt>
                <c:pt idx="32">
                  <c:v>-5.28</c:v>
                </c:pt>
                <c:pt idx="33">
                  <c:v>-1.44</c:v>
                </c:pt>
                <c:pt idx="34">
                  <c:v>-0.25</c:v>
                </c:pt>
                <c:pt idx="35">
                  <c:v>-1.21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01-4A86-BAB8-B2B178375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97295"/>
        <c:axId val="1755841455"/>
      </c:scatterChart>
      <c:valAx>
        <c:axId val="33097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Log2FC</a:t>
                </a:r>
                <a:endParaRPr lang="zh-CN" altLang="en-US"/>
              </a:p>
            </c:rich>
          </c:tx>
          <c:layout>
            <c:manualLayout>
              <c:xMode val="edge"/>
              <c:yMode val="edge"/>
              <c:x val="0.75284711286089223"/>
              <c:y val="0.629647529364140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755841455"/>
        <c:crosses val="autoZero"/>
        <c:crossBetween val="midCat"/>
      </c:valAx>
      <c:valAx>
        <c:axId val="175584145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RT-qPCR</a:t>
                </a:r>
                <a:endParaRPr lang="zh-CN" altLang="en-US"/>
              </a:p>
            </c:rich>
          </c:tx>
          <c:layout>
            <c:manualLayout>
              <c:xMode val="edge"/>
              <c:yMode val="edge"/>
              <c:x val="0.30555555555555558"/>
              <c:y val="4.61457585943472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33097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8</xdr:row>
      <xdr:rowOff>114300</xdr:rowOff>
    </xdr:from>
    <xdr:to>
      <xdr:col>15</xdr:col>
      <xdr:colOff>180975</xdr:colOff>
      <xdr:row>30</xdr:row>
      <xdr:rowOff>95251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1FE08DE6-00CC-47C5-9FC2-3CFEB1A0E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rofessor%20Pu\03.Result_X101SC23073121-Z01-J002_Medicago_truncatula\PCR-related\&#31579;&#36873;&#30340;&#22522;&#22240;&#21644;&#27880;&#37322;.xlsx" TargetMode="External"/><Relationship Id="rId1" Type="http://schemas.openxmlformats.org/officeDocument/2006/relationships/externalLinkPath" Target="/Professor%20Pu/03.Result_X101SC23073121-Z01-J002_Medicago_truncatula/PCR-related/&#31579;&#36873;&#30340;&#22522;&#22240;&#21644;&#27880;&#3732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E1" t="str">
            <v>RT-qPCR</v>
          </cell>
        </row>
        <row r="2">
          <cell r="D2">
            <v>-1.7033344962097401</v>
          </cell>
          <cell r="E2">
            <v>-0.9</v>
          </cell>
        </row>
        <row r="3">
          <cell r="D3">
            <v>0.46638578256434499</v>
          </cell>
          <cell r="E3">
            <v>0.8</v>
          </cell>
        </row>
        <row r="4">
          <cell r="D4">
            <v>-0.57516883223311299</v>
          </cell>
          <cell r="E4">
            <v>-0.44</v>
          </cell>
        </row>
        <row r="5">
          <cell r="D5">
            <v>1.69338290636427</v>
          </cell>
          <cell r="E5">
            <v>2.33</v>
          </cell>
        </row>
        <row r="6">
          <cell r="D6">
            <v>-1.11666922562413</v>
          </cell>
          <cell r="E6">
            <v>-1.66</v>
          </cell>
        </row>
        <row r="7">
          <cell r="D7">
            <v>-0.421238462967225</v>
          </cell>
          <cell r="E7">
            <v>-1.23</v>
          </cell>
        </row>
        <row r="8">
          <cell r="D8">
            <v>-0.75102686668885899</v>
          </cell>
          <cell r="E8">
            <v>-1.28</v>
          </cell>
        </row>
        <row r="9">
          <cell r="D9">
            <v>-0.75351714303103901</v>
          </cell>
          <cell r="E9">
            <v>-0.22</v>
          </cell>
        </row>
        <row r="10">
          <cell r="D10">
            <v>0.175399184718563</v>
          </cell>
          <cell r="E10">
            <v>0.91</v>
          </cell>
        </row>
        <row r="11">
          <cell r="D11">
            <v>7.6321492238045003</v>
          </cell>
          <cell r="E11">
            <v>5.23</v>
          </cell>
        </row>
        <row r="12">
          <cell r="D12">
            <v>1.8951033741554799</v>
          </cell>
          <cell r="E12">
            <v>2.33</v>
          </cell>
        </row>
        <row r="13">
          <cell r="D13">
            <v>2.5141101318110199</v>
          </cell>
          <cell r="E13">
            <v>4.2300000000000004</v>
          </cell>
        </row>
        <row r="14">
          <cell r="D14">
            <v>6.16620353593117</v>
          </cell>
          <cell r="E14">
            <v>9.11</v>
          </cell>
        </row>
        <row r="15">
          <cell r="D15">
            <v>-2.0679266531930098</v>
          </cell>
          <cell r="E15">
            <v>-4.1100000000000003</v>
          </cell>
        </row>
        <row r="16">
          <cell r="D16">
            <v>-0.793683560221908</v>
          </cell>
          <cell r="E16">
            <v>-0.22</v>
          </cell>
        </row>
        <row r="17">
          <cell r="D17">
            <v>-0.51430037213086599</v>
          </cell>
          <cell r="E17">
            <v>-2.02</v>
          </cell>
        </row>
        <row r="18">
          <cell r="D18">
            <v>-2.7799628042454199</v>
          </cell>
          <cell r="E18">
            <v>-1.24</v>
          </cell>
        </row>
        <row r="19">
          <cell r="D19">
            <v>-0.67657259096664701</v>
          </cell>
          <cell r="E19">
            <v>-0.13</v>
          </cell>
        </row>
        <row r="20">
          <cell r="D20">
            <v>7.8138617096159004</v>
          </cell>
          <cell r="E20">
            <v>6.21</v>
          </cell>
        </row>
        <row r="21">
          <cell r="D21">
            <v>1.6052655492195</v>
          </cell>
          <cell r="E21">
            <v>1.61</v>
          </cell>
        </row>
        <row r="22">
          <cell r="D22">
            <v>2.9583645866870301</v>
          </cell>
          <cell r="E22">
            <v>1.31</v>
          </cell>
        </row>
        <row r="23">
          <cell r="D23">
            <v>6.5359191351329402</v>
          </cell>
          <cell r="E23">
            <v>8.34</v>
          </cell>
        </row>
        <row r="24">
          <cell r="D24">
            <v>-3.0355976022287998</v>
          </cell>
          <cell r="E24">
            <v>-6.82</v>
          </cell>
        </row>
        <row r="25">
          <cell r="D25">
            <v>-1.36802250396394</v>
          </cell>
          <cell r="E25">
            <v>-1.81</v>
          </cell>
        </row>
        <row r="26">
          <cell r="D26">
            <v>-1.7301687508360699</v>
          </cell>
          <cell r="E26">
            <v>-2.14</v>
          </cell>
        </row>
        <row r="27">
          <cell r="D27">
            <v>-3.89635716797632</v>
          </cell>
          <cell r="E27">
            <v>-2.94</v>
          </cell>
        </row>
        <row r="28">
          <cell r="D28">
            <v>-0.95795778421518296</v>
          </cell>
          <cell r="E28">
            <v>-0.12</v>
          </cell>
        </row>
        <row r="29">
          <cell r="D29">
            <v>8.2242653913701194</v>
          </cell>
          <cell r="E29">
            <v>9.61</v>
          </cell>
        </row>
        <row r="30">
          <cell r="D30">
            <v>2.2408445902982801</v>
          </cell>
          <cell r="E30">
            <v>3.54</v>
          </cell>
        </row>
        <row r="31">
          <cell r="D31">
            <v>3.9843717634789999</v>
          </cell>
          <cell r="E31">
            <v>6.21</v>
          </cell>
        </row>
        <row r="32">
          <cell r="D32">
            <v>7.0845848608925799</v>
          </cell>
          <cell r="E32">
            <v>6.58</v>
          </cell>
        </row>
        <row r="33">
          <cell r="D33">
            <v>-3.40020374383682</v>
          </cell>
          <cell r="E33">
            <v>-3.12</v>
          </cell>
        </row>
        <row r="34">
          <cell r="D34">
            <v>-2.3606199854771899</v>
          </cell>
          <cell r="E34">
            <v>-5.28</v>
          </cell>
        </row>
        <row r="35">
          <cell r="D35">
            <v>-1.4106791292521501</v>
          </cell>
          <cell r="E35">
            <v>-1.44</v>
          </cell>
        </row>
        <row r="36">
          <cell r="D36">
            <v>-3.7177713497759699</v>
          </cell>
          <cell r="E36">
            <v>-0.25</v>
          </cell>
        </row>
        <row r="37">
          <cell r="D37">
            <v>-1.64356056450336</v>
          </cell>
          <cell r="E37">
            <v>-1.21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C093-F695-4A81-9311-5F3E2FC37920}">
  <dimension ref="A1:G39"/>
  <sheetViews>
    <sheetView tabSelected="1" workbookViewId="0">
      <selection activeCell="D42" sqref="D42"/>
    </sheetView>
  </sheetViews>
  <sheetFormatPr defaultRowHeight="14.25" x14ac:dyDescent="0.2"/>
  <cols>
    <col min="1" max="1" width="17.5" customWidth="1"/>
    <col min="2" max="2" width="29.375" customWidth="1"/>
    <col min="3" max="3" width="22.25" customWidth="1"/>
    <col min="4" max="4" width="23.25" customWidth="1"/>
    <col min="5" max="5" width="13.375" customWidth="1"/>
  </cols>
  <sheetData>
    <row r="1" spans="1:7" x14ac:dyDescent="0.2">
      <c r="A1" s="1" t="s">
        <v>46</v>
      </c>
      <c r="B1" s="1"/>
      <c r="C1" s="1"/>
      <c r="D1" s="1"/>
      <c r="E1" s="1"/>
      <c r="F1" s="1"/>
      <c r="G1" s="1"/>
    </row>
    <row r="2" spans="1:7" x14ac:dyDescent="0.2">
      <c r="A2" t="s">
        <v>0</v>
      </c>
      <c r="B2" t="s">
        <v>24</v>
      </c>
      <c r="C2" t="s">
        <v>23</v>
      </c>
      <c r="D2" t="s">
        <v>27</v>
      </c>
      <c r="E2" t="s">
        <v>25</v>
      </c>
      <c r="F2" t="s">
        <v>26</v>
      </c>
      <c r="G2" t="s">
        <v>1</v>
      </c>
    </row>
    <row r="3" spans="1:7" x14ac:dyDescent="0.2">
      <c r="A3" t="s">
        <v>2</v>
      </c>
      <c r="B3" t="s">
        <v>3</v>
      </c>
      <c r="C3" t="s">
        <v>28</v>
      </c>
      <c r="D3" t="s">
        <v>29</v>
      </c>
      <c r="E3" t="s">
        <v>19</v>
      </c>
      <c r="F3">
        <v>-1.7033344962097401</v>
      </c>
      <c r="G3">
        <v>-0.9</v>
      </c>
    </row>
    <row r="4" spans="1:7" x14ac:dyDescent="0.2">
      <c r="A4" t="s">
        <v>4</v>
      </c>
      <c r="B4" t="s">
        <v>5</v>
      </c>
      <c r="C4" t="s">
        <v>30</v>
      </c>
      <c r="D4" t="s">
        <v>31</v>
      </c>
      <c r="E4" t="s">
        <v>19</v>
      </c>
      <c r="F4">
        <v>0.46638578256434499</v>
      </c>
      <c r="G4">
        <v>0.8</v>
      </c>
    </row>
    <row r="5" spans="1:7" x14ac:dyDescent="0.2">
      <c r="A5" t="s">
        <v>6</v>
      </c>
      <c r="B5" t="s">
        <v>7</v>
      </c>
      <c r="C5" t="s">
        <v>32</v>
      </c>
      <c r="D5" t="s">
        <v>33</v>
      </c>
      <c r="E5" t="s">
        <v>19</v>
      </c>
      <c r="F5">
        <v>-0.57516883223311299</v>
      </c>
      <c r="G5">
        <v>-0.44</v>
      </c>
    </row>
    <row r="6" spans="1:7" x14ac:dyDescent="0.2">
      <c r="A6" t="s">
        <v>8</v>
      </c>
      <c r="B6" t="s">
        <v>3</v>
      </c>
      <c r="C6" t="s">
        <v>34</v>
      </c>
      <c r="D6" t="s">
        <v>35</v>
      </c>
      <c r="E6" t="s">
        <v>19</v>
      </c>
      <c r="F6">
        <v>1.69338290636427</v>
      </c>
      <c r="G6">
        <v>2.33</v>
      </c>
    </row>
    <row r="7" spans="1:7" x14ac:dyDescent="0.2">
      <c r="A7" t="s">
        <v>9</v>
      </c>
      <c r="B7" t="s">
        <v>10</v>
      </c>
      <c r="C7" t="s">
        <v>36</v>
      </c>
      <c r="D7" t="s">
        <v>37</v>
      </c>
      <c r="E7" t="s">
        <v>19</v>
      </c>
      <c r="F7">
        <v>-1.11666922562413</v>
      </c>
      <c r="G7">
        <v>-1.66</v>
      </c>
    </row>
    <row r="8" spans="1:7" x14ac:dyDescent="0.2">
      <c r="A8" t="s">
        <v>11</v>
      </c>
      <c r="B8" t="s">
        <v>12</v>
      </c>
      <c r="C8" t="s">
        <v>38</v>
      </c>
      <c r="D8" t="s">
        <v>39</v>
      </c>
      <c r="E8" t="s">
        <v>19</v>
      </c>
      <c r="F8">
        <v>-0.421238462967225</v>
      </c>
      <c r="G8">
        <v>-1.23</v>
      </c>
    </row>
    <row r="9" spans="1:7" x14ac:dyDescent="0.2">
      <c r="A9" t="s">
        <v>13</v>
      </c>
      <c r="B9" t="s">
        <v>14</v>
      </c>
      <c r="C9" t="s">
        <v>40</v>
      </c>
      <c r="D9" t="s">
        <v>41</v>
      </c>
      <c r="E9" t="s">
        <v>19</v>
      </c>
      <c r="F9">
        <v>-0.75102686668885899</v>
      </c>
      <c r="G9">
        <v>-1.28</v>
      </c>
    </row>
    <row r="10" spans="1:7" x14ac:dyDescent="0.2">
      <c r="A10" t="s">
        <v>15</v>
      </c>
      <c r="B10" t="s">
        <v>16</v>
      </c>
      <c r="C10" t="s">
        <v>42</v>
      </c>
      <c r="D10" t="s">
        <v>43</v>
      </c>
      <c r="E10" t="s">
        <v>19</v>
      </c>
      <c r="F10">
        <v>-0.75351714303103901</v>
      </c>
      <c r="G10">
        <v>-0.22</v>
      </c>
    </row>
    <row r="11" spans="1:7" x14ac:dyDescent="0.2">
      <c r="A11" t="s">
        <v>17</v>
      </c>
      <c r="B11" t="s">
        <v>18</v>
      </c>
      <c r="C11" t="s">
        <v>44</v>
      </c>
      <c r="D11" t="s">
        <v>45</v>
      </c>
      <c r="E11" t="s">
        <v>19</v>
      </c>
      <c r="F11">
        <v>0.175399184718563</v>
      </c>
      <c r="G11">
        <v>0.91</v>
      </c>
    </row>
    <row r="12" spans="1:7" x14ac:dyDescent="0.2">
      <c r="A12" t="s">
        <v>2</v>
      </c>
      <c r="B12" t="s">
        <v>3</v>
      </c>
      <c r="C12" t="s">
        <v>28</v>
      </c>
      <c r="D12" t="s">
        <v>29</v>
      </c>
      <c r="E12" t="s">
        <v>20</v>
      </c>
      <c r="F12">
        <v>7.6321492238045003</v>
      </c>
      <c r="G12">
        <v>5.23</v>
      </c>
    </row>
    <row r="13" spans="1:7" x14ac:dyDescent="0.2">
      <c r="A13" t="s">
        <v>4</v>
      </c>
      <c r="B13" t="s">
        <v>5</v>
      </c>
      <c r="C13" t="s">
        <v>30</v>
      </c>
      <c r="D13" t="s">
        <v>31</v>
      </c>
      <c r="E13" t="s">
        <v>20</v>
      </c>
      <c r="F13">
        <v>1.8951033741554799</v>
      </c>
      <c r="G13">
        <v>2.33</v>
      </c>
    </row>
    <row r="14" spans="1:7" x14ac:dyDescent="0.2">
      <c r="A14" t="s">
        <v>6</v>
      </c>
      <c r="B14" t="s">
        <v>7</v>
      </c>
      <c r="C14" t="s">
        <v>32</v>
      </c>
      <c r="D14" t="s">
        <v>33</v>
      </c>
      <c r="E14" t="s">
        <v>20</v>
      </c>
      <c r="F14">
        <v>2.5141101318110199</v>
      </c>
      <c r="G14">
        <v>4.2300000000000004</v>
      </c>
    </row>
    <row r="15" spans="1:7" x14ac:dyDescent="0.2">
      <c r="A15" t="s">
        <v>8</v>
      </c>
      <c r="B15" t="s">
        <v>3</v>
      </c>
      <c r="C15" t="s">
        <v>34</v>
      </c>
      <c r="D15" t="s">
        <v>35</v>
      </c>
      <c r="E15" t="s">
        <v>20</v>
      </c>
      <c r="F15">
        <v>6.16620353593117</v>
      </c>
      <c r="G15">
        <v>9.11</v>
      </c>
    </row>
    <row r="16" spans="1:7" x14ac:dyDescent="0.2">
      <c r="A16" t="s">
        <v>9</v>
      </c>
      <c r="B16" t="s">
        <v>10</v>
      </c>
      <c r="C16" t="s">
        <v>36</v>
      </c>
      <c r="D16" t="s">
        <v>37</v>
      </c>
      <c r="E16" t="s">
        <v>20</v>
      </c>
      <c r="F16">
        <v>-2.0679266531930098</v>
      </c>
      <c r="G16">
        <v>-4.1100000000000003</v>
      </c>
    </row>
    <row r="17" spans="1:7" x14ac:dyDescent="0.2">
      <c r="A17" t="s">
        <v>11</v>
      </c>
      <c r="B17" t="s">
        <v>12</v>
      </c>
      <c r="C17" t="s">
        <v>38</v>
      </c>
      <c r="D17" t="s">
        <v>39</v>
      </c>
      <c r="E17" t="s">
        <v>20</v>
      </c>
      <c r="F17">
        <v>-0.793683560221908</v>
      </c>
      <c r="G17">
        <v>-0.22</v>
      </c>
    </row>
    <row r="18" spans="1:7" x14ac:dyDescent="0.2">
      <c r="A18" t="s">
        <v>13</v>
      </c>
      <c r="B18" t="s">
        <v>14</v>
      </c>
      <c r="C18" t="s">
        <v>40</v>
      </c>
      <c r="D18" t="s">
        <v>41</v>
      </c>
      <c r="E18" t="s">
        <v>20</v>
      </c>
      <c r="F18">
        <v>-0.51430037213086599</v>
      </c>
      <c r="G18">
        <v>-2.02</v>
      </c>
    </row>
    <row r="19" spans="1:7" x14ac:dyDescent="0.2">
      <c r="A19" t="s">
        <v>15</v>
      </c>
      <c r="B19" t="s">
        <v>16</v>
      </c>
      <c r="C19" t="s">
        <v>42</v>
      </c>
      <c r="D19" t="s">
        <v>43</v>
      </c>
      <c r="E19" t="s">
        <v>20</v>
      </c>
      <c r="F19">
        <v>-2.7799628042454199</v>
      </c>
      <c r="G19">
        <v>-1.24</v>
      </c>
    </row>
    <row r="20" spans="1:7" x14ac:dyDescent="0.2">
      <c r="A20" t="s">
        <v>17</v>
      </c>
      <c r="B20" t="s">
        <v>18</v>
      </c>
      <c r="C20" t="s">
        <v>44</v>
      </c>
      <c r="D20" t="s">
        <v>45</v>
      </c>
      <c r="E20" t="s">
        <v>20</v>
      </c>
      <c r="F20">
        <v>-0.67657259096664701</v>
      </c>
      <c r="G20">
        <v>-0.13</v>
      </c>
    </row>
    <row r="21" spans="1:7" x14ac:dyDescent="0.2">
      <c r="A21" t="s">
        <v>2</v>
      </c>
      <c r="B21" t="s">
        <v>3</v>
      </c>
      <c r="C21" t="s">
        <v>28</v>
      </c>
      <c r="D21" t="s">
        <v>29</v>
      </c>
      <c r="E21" t="s">
        <v>21</v>
      </c>
      <c r="F21">
        <v>7.8138617096159004</v>
      </c>
      <c r="G21">
        <v>6.21</v>
      </c>
    </row>
    <row r="22" spans="1:7" x14ac:dyDescent="0.2">
      <c r="A22" t="s">
        <v>4</v>
      </c>
      <c r="B22" t="s">
        <v>5</v>
      </c>
      <c r="C22" t="s">
        <v>30</v>
      </c>
      <c r="D22" t="s">
        <v>31</v>
      </c>
      <c r="E22" t="s">
        <v>21</v>
      </c>
      <c r="F22">
        <v>1.6052655492195</v>
      </c>
      <c r="G22">
        <v>1.61</v>
      </c>
    </row>
    <row r="23" spans="1:7" x14ac:dyDescent="0.2">
      <c r="A23" t="s">
        <v>6</v>
      </c>
      <c r="B23" t="s">
        <v>7</v>
      </c>
      <c r="C23" t="s">
        <v>32</v>
      </c>
      <c r="D23" t="s">
        <v>33</v>
      </c>
      <c r="E23" t="s">
        <v>21</v>
      </c>
      <c r="F23">
        <v>2.9583645866870301</v>
      </c>
      <c r="G23">
        <v>1.31</v>
      </c>
    </row>
    <row r="24" spans="1:7" x14ac:dyDescent="0.2">
      <c r="A24" t="s">
        <v>8</v>
      </c>
      <c r="B24" t="s">
        <v>3</v>
      </c>
      <c r="C24" t="s">
        <v>34</v>
      </c>
      <c r="D24" t="s">
        <v>35</v>
      </c>
      <c r="E24" t="s">
        <v>21</v>
      </c>
      <c r="F24">
        <v>6.5359191351329402</v>
      </c>
      <c r="G24">
        <v>8.34</v>
      </c>
    </row>
    <row r="25" spans="1:7" x14ac:dyDescent="0.2">
      <c r="A25" t="s">
        <v>9</v>
      </c>
      <c r="B25" t="s">
        <v>10</v>
      </c>
      <c r="C25" t="s">
        <v>36</v>
      </c>
      <c r="D25" t="s">
        <v>37</v>
      </c>
      <c r="E25" t="s">
        <v>21</v>
      </c>
      <c r="F25">
        <v>-3.0355976022287998</v>
      </c>
      <c r="G25">
        <v>-6.82</v>
      </c>
    </row>
    <row r="26" spans="1:7" x14ac:dyDescent="0.2">
      <c r="A26" t="s">
        <v>11</v>
      </c>
      <c r="B26" t="s">
        <v>12</v>
      </c>
      <c r="C26" t="s">
        <v>38</v>
      </c>
      <c r="D26" t="s">
        <v>39</v>
      </c>
      <c r="E26" t="s">
        <v>21</v>
      </c>
      <c r="F26">
        <v>-1.36802250396394</v>
      </c>
      <c r="G26">
        <v>-1.81</v>
      </c>
    </row>
    <row r="27" spans="1:7" x14ac:dyDescent="0.2">
      <c r="A27" t="s">
        <v>13</v>
      </c>
      <c r="B27" t="s">
        <v>14</v>
      </c>
      <c r="C27" t="s">
        <v>40</v>
      </c>
      <c r="D27" t="s">
        <v>41</v>
      </c>
      <c r="E27" t="s">
        <v>21</v>
      </c>
      <c r="F27">
        <v>-1.7301687508360699</v>
      </c>
      <c r="G27">
        <v>-2.14</v>
      </c>
    </row>
    <row r="28" spans="1:7" x14ac:dyDescent="0.2">
      <c r="A28" t="s">
        <v>15</v>
      </c>
      <c r="B28" t="s">
        <v>16</v>
      </c>
      <c r="C28" t="s">
        <v>42</v>
      </c>
      <c r="D28" t="s">
        <v>43</v>
      </c>
      <c r="E28" t="s">
        <v>21</v>
      </c>
      <c r="F28">
        <v>-3.89635716797632</v>
      </c>
      <c r="G28">
        <v>-2.94</v>
      </c>
    </row>
    <row r="29" spans="1:7" x14ac:dyDescent="0.2">
      <c r="A29" t="s">
        <v>17</v>
      </c>
      <c r="B29" t="s">
        <v>18</v>
      </c>
      <c r="C29" t="s">
        <v>44</v>
      </c>
      <c r="D29" t="s">
        <v>45</v>
      </c>
      <c r="E29" t="s">
        <v>21</v>
      </c>
      <c r="F29">
        <v>-0.95795778421518296</v>
      </c>
      <c r="G29">
        <v>-0.12</v>
      </c>
    </row>
    <row r="30" spans="1:7" x14ac:dyDescent="0.2">
      <c r="A30" t="s">
        <v>2</v>
      </c>
      <c r="B30" t="s">
        <v>3</v>
      </c>
      <c r="C30" t="s">
        <v>28</v>
      </c>
      <c r="D30" t="s">
        <v>29</v>
      </c>
      <c r="E30" t="s">
        <v>22</v>
      </c>
      <c r="F30">
        <v>8.2242653913701194</v>
      </c>
      <c r="G30">
        <v>9.61</v>
      </c>
    </row>
    <row r="31" spans="1:7" x14ac:dyDescent="0.2">
      <c r="A31" t="s">
        <v>4</v>
      </c>
      <c r="B31" t="s">
        <v>5</v>
      </c>
      <c r="C31" t="s">
        <v>30</v>
      </c>
      <c r="D31" t="s">
        <v>31</v>
      </c>
      <c r="E31" t="s">
        <v>22</v>
      </c>
      <c r="F31">
        <v>2.2408445902982801</v>
      </c>
      <c r="G31">
        <v>3.54</v>
      </c>
    </row>
    <row r="32" spans="1:7" x14ac:dyDescent="0.2">
      <c r="A32" t="s">
        <v>6</v>
      </c>
      <c r="B32" t="s">
        <v>7</v>
      </c>
      <c r="C32" t="s">
        <v>32</v>
      </c>
      <c r="D32" t="s">
        <v>33</v>
      </c>
      <c r="E32" t="s">
        <v>22</v>
      </c>
      <c r="F32">
        <v>3.9843717634789999</v>
      </c>
      <c r="G32">
        <v>6.21</v>
      </c>
    </row>
    <row r="33" spans="1:7" x14ac:dyDescent="0.2">
      <c r="A33" t="s">
        <v>8</v>
      </c>
      <c r="B33" t="s">
        <v>3</v>
      </c>
      <c r="C33" t="s">
        <v>34</v>
      </c>
      <c r="D33" t="s">
        <v>35</v>
      </c>
      <c r="E33" t="s">
        <v>22</v>
      </c>
      <c r="F33">
        <v>7.0845848608925799</v>
      </c>
      <c r="G33">
        <v>6.58</v>
      </c>
    </row>
    <row r="34" spans="1:7" x14ac:dyDescent="0.2">
      <c r="A34" t="s">
        <v>9</v>
      </c>
      <c r="B34" t="s">
        <v>10</v>
      </c>
      <c r="C34" t="s">
        <v>36</v>
      </c>
      <c r="D34" t="s">
        <v>37</v>
      </c>
      <c r="E34" t="s">
        <v>22</v>
      </c>
      <c r="F34">
        <v>-3.40020374383682</v>
      </c>
      <c r="G34">
        <v>-3.12</v>
      </c>
    </row>
    <row r="35" spans="1:7" x14ac:dyDescent="0.2">
      <c r="A35" t="s">
        <v>11</v>
      </c>
      <c r="B35" t="s">
        <v>12</v>
      </c>
      <c r="C35" t="s">
        <v>38</v>
      </c>
      <c r="D35" t="s">
        <v>39</v>
      </c>
      <c r="E35" t="s">
        <v>22</v>
      </c>
      <c r="F35">
        <v>-2.3606199854771899</v>
      </c>
      <c r="G35">
        <v>-5.28</v>
      </c>
    </row>
    <row r="36" spans="1:7" x14ac:dyDescent="0.2">
      <c r="A36" t="s">
        <v>13</v>
      </c>
      <c r="B36" t="s">
        <v>14</v>
      </c>
      <c r="C36" t="s">
        <v>40</v>
      </c>
      <c r="D36" t="s">
        <v>41</v>
      </c>
      <c r="E36" t="s">
        <v>22</v>
      </c>
      <c r="F36">
        <v>-1.4106791292521501</v>
      </c>
      <c r="G36">
        <v>-1.44</v>
      </c>
    </row>
    <row r="37" spans="1:7" x14ac:dyDescent="0.2">
      <c r="A37" t="s">
        <v>15</v>
      </c>
      <c r="B37" t="s">
        <v>16</v>
      </c>
      <c r="C37" t="s">
        <v>42</v>
      </c>
      <c r="D37" t="s">
        <v>43</v>
      </c>
      <c r="E37" t="s">
        <v>22</v>
      </c>
      <c r="F37">
        <v>-3.7177713497759699</v>
      </c>
      <c r="G37">
        <v>-0.25</v>
      </c>
    </row>
    <row r="38" spans="1:7" x14ac:dyDescent="0.2">
      <c r="A38" t="s">
        <v>17</v>
      </c>
      <c r="B38" t="s">
        <v>18</v>
      </c>
      <c r="C38" t="s">
        <v>44</v>
      </c>
      <c r="D38" t="s">
        <v>45</v>
      </c>
      <c r="E38" t="s">
        <v>22</v>
      </c>
      <c r="F38">
        <v>-1.64356056450336</v>
      </c>
      <c r="G38">
        <v>-1.21</v>
      </c>
    </row>
    <row r="39" spans="1:7" x14ac:dyDescent="0.2">
      <c r="B39" t="s">
        <v>47</v>
      </c>
      <c r="C39" t="s">
        <v>48</v>
      </c>
      <c r="D39" t="s">
        <v>49</v>
      </c>
    </row>
  </sheetData>
  <mergeCells count="1">
    <mergeCell ref="A1:G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Yooou Wang</dc:creator>
  <cp:lastModifiedBy>Yooou Wang</cp:lastModifiedBy>
  <dcterms:created xsi:type="dcterms:W3CDTF">2024-02-04T07:29:24Z</dcterms:created>
  <dcterms:modified xsi:type="dcterms:W3CDTF">2024-02-04T07:49:32Z</dcterms:modified>
</cp:coreProperties>
</file>