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00" windowHeight="12180" tabRatio="727" activeTab="3"/>
  </bookViews>
  <sheets>
    <sheet name="Table S1" sheetId="1" r:id="rId1"/>
    <sheet name="Table S2" sheetId="2" r:id="rId2"/>
    <sheet name="Table S3" sheetId="4" r:id="rId3"/>
    <sheet name="Table S4" sheetId="11" r:id="rId4"/>
    <sheet name="Table S5" sheetId="12" r:id="rId5"/>
    <sheet name="Table S6" sheetId="13" r:id="rId6"/>
    <sheet name="Table S7" sheetId="14" r:id="rId7"/>
    <sheet name="Table S8" sheetId="15" r:id="rId8"/>
    <sheet name="Table S9" sheetId="18" r:id="rId9"/>
    <sheet name="Table S10" sheetId="16" r:id="rId10"/>
    <sheet name="Table S11" sheetId="7" r:id="rId11"/>
    <sheet name="Table S12" sheetId="5" r:id="rId12"/>
    <sheet name="Table S13" sheetId="6" r:id="rId13"/>
  </sheets>
  <calcPr calcId="144525"/>
</workbook>
</file>

<file path=xl/sharedStrings.xml><?xml version="1.0" encoding="utf-8"?>
<sst xmlns="http://schemas.openxmlformats.org/spreadsheetml/2006/main" count="14924" uniqueCount="7379">
  <si>
    <t>Table S1. Information and data source for species in this study</t>
  </si>
  <si>
    <t>Scientific_Name</t>
  </si>
  <si>
    <t>Abbreviation</t>
  </si>
  <si>
    <t>Groups</t>
  </si>
  <si>
    <t>Order</t>
  </si>
  <si>
    <t>Family</t>
  </si>
  <si>
    <t>Version</t>
  </si>
  <si>
    <t>URLs</t>
  </si>
  <si>
    <t>Reference</t>
  </si>
  <si>
    <t>Brassica napus</t>
  </si>
  <si>
    <t>Bna</t>
  </si>
  <si>
    <t>Eudicots</t>
  </si>
  <si>
    <t>Brassicales</t>
  </si>
  <si>
    <t>Brassicaceae</t>
  </si>
  <si>
    <t>v10</t>
  </si>
  <si>
    <t>https://db.cngb.org/brassica/</t>
  </si>
  <si>
    <t>[1]</t>
  </si>
  <si>
    <t>Arabidopsis thaliana</t>
  </si>
  <si>
    <t>Ath</t>
  </si>
  <si>
    <t>Araport11</t>
  </si>
  <si>
    <t>https://phytozome-next.jgi.doe.gov/info/Athaliana_Araport11</t>
  </si>
  <si>
    <t>[2]</t>
  </si>
  <si>
    <t>Tarenaya hassleriana</t>
  </si>
  <si>
    <t>Tha</t>
  </si>
  <si>
    <t>Cleomaceae</t>
  </si>
  <si>
    <t>v1</t>
  </si>
  <si>
    <t>https://www.ncbi.nlm.nih.gov/genome/?term=Tarenaya+hassleriana</t>
  </si>
  <si>
    <t>[3]</t>
  </si>
  <si>
    <t>Moringa oleifera</t>
  </si>
  <si>
    <t>Mol-O</t>
  </si>
  <si>
    <t>Moringaceae</t>
  </si>
  <si>
    <t>http://herbalplant.ynau.edu.cn/</t>
  </si>
  <si>
    <t>[4]</t>
  </si>
  <si>
    <t>Gossypium hirsutum</t>
  </si>
  <si>
    <t>Ghi</t>
  </si>
  <si>
    <t>Malvales</t>
  </si>
  <si>
    <t>Malvaceae</t>
  </si>
  <si>
    <t>v1.1</t>
  </si>
  <si>
    <t>https://phytozome-next.jgi.doe.gov/info/Ghirsutum_v1_1</t>
  </si>
  <si>
    <t>[5]</t>
  </si>
  <si>
    <t>Theobroma cacao</t>
  </si>
  <si>
    <t>Tca</t>
  </si>
  <si>
    <t>v2.1</t>
  </si>
  <si>
    <t>https://phytozome-next.jgi.doe.gov/info/Tcacao_v2_1</t>
  </si>
  <si>
    <t>[6]</t>
  </si>
  <si>
    <t>Hopea hainanensis</t>
  </si>
  <si>
    <t>Hha</t>
  </si>
  <si>
    <t>Dipterocarpaceae</t>
  </si>
  <si>
    <t>https://db.cngb.org/search/project/CNP0002018/</t>
  </si>
  <si>
    <t>[7]</t>
  </si>
  <si>
    <t>Aquilaria sinensis</t>
  </si>
  <si>
    <t>Asi</t>
  </si>
  <si>
    <t>Thymelaeaceae</t>
  </si>
  <si>
    <t>http://medicinalplants.ynau.edu.cn/</t>
  </si>
  <si>
    <t>[8]</t>
  </si>
  <si>
    <t>Citrus sinensis</t>
  </si>
  <si>
    <t>Csi-I</t>
  </si>
  <si>
    <t>Sapindales</t>
  </si>
  <si>
    <t>Rutaceae</t>
  </si>
  <si>
    <t>https://phytozome-next.jgi.doe.gov/info/Csinensis_v1_1</t>
  </si>
  <si>
    <t>[9]</t>
  </si>
  <si>
    <t>Toona sinensis</t>
  </si>
  <si>
    <t>Tsi</t>
  </si>
  <si>
    <t>Meliaceae</t>
  </si>
  <si>
    <t>[10]</t>
  </si>
  <si>
    <t>Pistacia vera</t>
  </si>
  <si>
    <t>Pve</t>
  </si>
  <si>
    <t>Anacardiaceae</t>
  </si>
  <si>
    <t>v2</t>
  </si>
  <si>
    <t>[11]</t>
  </si>
  <si>
    <t>Litchi chinensis</t>
  </si>
  <si>
    <t>Lch-I</t>
  </si>
  <si>
    <t>Sapindaceae</t>
  </si>
  <si>
    <t>https://data.mendeley.com/datasets/kggzfwpdr9/1</t>
  </si>
  <si>
    <t>[12]</t>
  </si>
  <si>
    <t>Populus trichocarpa</t>
  </si>
  <si>
    <t>Ptr</t>
  </si>
  <si>
    <t>Malpighiales</t>
  </si>
  <si>
    <t>Salicaceae</t>
  </si>
  <si>
    <t>v4.1</t>
  </si>
  <si>
    <t>https://phytozome-next.jgi.doe.gov/info/Ptrichocarpa_v4_1</t>
  </si>
  <si>
    <t>[13]</t>
  </si>
  <si>
    <t>Passiflora organensis</t>
  </si>
  <si>
    <t>Por</t>
  </si>
  <si>
    <t>Passifloraceae</t>
  </si>
  <si>
    <t>https://genomevolution.org/coge/GenomeInfo.pl?gid=59125</t>
  </si>
  <si>
    <t>[14]</t>
  </si>
  <si>
    <t>Linum usitatissimum</t>
  </si>
  <si>
    <t>Lus</t>
  </si>
  <si>
    <t>Linaceae</t>
  </si>
  <si>
    <t>https://phytozome-next.jgi.doe.gov/info/Lusitatissimum_v1_0</t>
  </si>
  <si>
    <t>[15]</t>
  </si>
  <si>
    <t>Manihot esculenta</t>
  </si>
  <si>
    <t>Mes</t>
  </si>
  <si>
    <t>Euphorbiaceae</t>
  </si>
  <si>
    <t>v8.1</t>
  </si>
  <si>
    <t>https://phytozome-next.jgi.doe.gov/info/Mesculenta_v8_1</t>
  </si>
  <si>
    <t>[16]</t>
  </si>
  <si>
    <t>Kandelia obovata</t>
  </si>
  <si>
    <t>Kob</t>
  </si>
  <si>
    <t>Rhizophoraceae</t>
  </si>
  <si>
    <t>https://ngdc.cncb.ac.cn/search/?dbId=gwh&amp;q=GWHACBH00000000</t>
  </si>
  <si>
    <t>[17]</t>
  </si>
  <si>
    <t>Averrhoa carambola</t>
  </si>
  <si>
    <t>Aca-V</t>
  </si>
  <si>
    <t>Oxalidales</t>
  </si>
  <si>
    <t>Oxalidaceae</t>
  </si>
  <si>
    <t>v1.7</t>
  </si>
  <si>
    <t>[18]</t>
  </si>
  <si>
    <t>Eucalyptus grandis</t>
  </si>
  <si>
    <t>Egr-U</t>
  </si>
  <si>
    <t>Myrtales</t>
  </si>
  <si>
    <t>Myrtaceae</t>
  </si>
  <si>
    <t>https://phytozome-next.jgi.doe.gov/info/Egrandis_v2_0</t>
  </si>
  <si>
    <t>[19]</t>
  </si>
  <si>
    <t>Melastoma dodecandrum</t>
  </si>
  <si>
    <t>Mdo-E</t>
  </si>
  <si>
    <t>Melastomataceae</t>
  </si>
  <si>
    <t>https://ngdc.cncb.ac.cn/search/?dbId=gwh&amp;q=PRJCA005299&amp;page=1</t>
  </si>
  <si>
    <t>[20]</t>
  </si>
  <si>
    <t>Punica granatum</t>
  </si>
  <si>
    <t>Pgr</t>
  </si>
  <si>
    <t>Lythraceae</t>
  </si>
  <si>
    <t>https://hardwoodgenomics.org/</t>
  </si>
  <si>
    <t>[21]</t>
  </si>
  <si>
    <t>Tripterygium wilfordii</t>
  </si>
  <si>
    <t>Twi</t>
  </si>
  <si>
    <t>Celastrales</t>
  </si>
  <si>
    <t>Celastraceae</t>
  </si>
  <si>
    <t>[22]</t>
  </si>
  <si>
    <t>Pyrus pyrifolia var. Nijisseiki</t>
  </si>
  <si>
    <t>Ppy</t>
  </si>
  <si>
    <t>Rosales</t>
  </si>
  <si>
    <t>Rosaceae</t>
  </si>
  <si>
    <t>https://www.rosaceae.org/Analysis/9597119</t>
  </si>
  <si>
    <t>[23]</t>
  </si>
  <si>
    <t>Pyrus communis</t>
  </si>
  <si>
    <t>Pco</t>
  </si>
  <si>
    <t>https://www.rosaceae.org/species/pyrus/pyrus_communis/genome_v2.0</t>
  </si>
  <si>
    <t>[24]</t>
  </si>
  <si>
    <t>Pyrus bretschneideri cv. Dangshansuli</t>
  </si>
  <si>
    <t>Pbr</t>
  </si>
  <si>
    <t>http://peargenome.njau.edu.cn/</t>
  </si>
  <si>
    <t>[25]</t>
  </si>
  <si>
    <t>Pyrus betulifolia</t>
  </si>
  <si>
    <t>Pbe</t>
  </si>
  <si>
    <t>https://www.rosaceae.org/species/pyrus_betulifolia/genome_v1.0</t>
  </si>
  <si>
    <t>[26]</t>
  </si>
  <si>
    <t>Pyrus ussuriensis x communis</t>
  </si>
  <si>
    <t>Pus</t>
  </si>
  <si>
    <t>https://www.rosaceae.org/species/pyrus_ussuriensis/genome_v1.0</t>
  </si>
  <si>
    <t>[27]</t>
  </si>
  <si>
    <t>Malus domestica</t>
  </si>
  <si>
    <t>Mdo</t>
  </si>
  <si>
    <t>https://phytozome-next.jgi.doe.gov/info/Mdomestica_v1_1</t>
  </si>
  <si>
    <t>[28]</t>
  </si>
  <si>
    <t>Crataegus pinnatifida</t>
  </si>
  <si>
    <t>Cpi</t>
  </si>
  <si>
    <t>https://www.rosaceae.org/Analysis/13655519</t>
  </si>
  <si>
    <t>[29]</t>
  </si>
  <si>
    <t>Prunus persica</t>
  </si>
  <si>
    <t>Ppe</t>
  </si>
  <si>
    <t>https://phytozome-next.jgi.doe.gov/info/Ppersica_v2_1</t>
  </si>
  <si>
    <t>[30]</t>
  </si>
  <si>
    <t>Dryas drummondii</t>
  </si>
  <si>
    <t>Ddr</t>
  </si>
  <si>
    <t>/</t>
  </si>
  <si>
    <t>http://gigadb.org/dataset/100300</t>
  </si>
  <si>
    <t>[31]</t>
  </si>
  <si>
    <t>Fragaria x ananassa</t>
  </si>
  <si>
    <t>Fan-R</t>
  </si>
  <si>
    <t>https://phytozome-next.jgi.doe.gov/info/FxananassaRoyalRoyce_v1_0</t>
  </si>
  <si>
    <t>[32]</t>
  </si>
  <si>
    <t>Potentilla micrantha</t>
  </si>
  <si>
    <t>Pmi</t>
  </si>
  <si>
    <t>http://gigadb.org/dataset/100407</t>
  </si>
  <si>
    <t>[33]</t>
  </si>
  <si>
    <t>Rosa rugosa</t>
  </si>
  <si>
    <t>Rru</t>
  </si>
  <si>
    <t>http://eplant.njau.edu.cn</t>
  </si>
  <si>
    <t>[34]</t>
  </si>
  <si>
    <t>Rubus occidentalis</t>
  </si>
  <si>
    <t>Roc</t>
  </si>
  <si>
    <t>https://www.rosaceae.org/</t>
  </si>
  <si>
    <t>[35]</t>
  </si>
  <si>
    <t>Ficus carica</t>
  </si>
  <si>
    <t>Fca</t>
  </si>
  <si>
    <t>Moraceae</t>
  </si>
  <si>
    <t>https://plants.ensembl.org/Ficus_carica/Info/Index</t>
  </si>
  <si>
    <t>[36]</t>
  </si>
  <si>
    <t>Cannabis sativa</t>
  </si>
  <si>
    <t>Csa-A</t>
  </si>
  <si>
    <t>Cannabaceae</t>
  </si>
  <si>
    <t>[37]</t>
  </si>
  <si>
    <t>Ziziphus jujuba</t>
  </si>
  <si>
    <t>Zju</t>
  </si>
  <si>
    <t>Rhamnaceae</t>
  </si>
  <si>
    <t>https://www.ncbi.nlm.nih.gov/assembly/GCF_000826755.1</t>
  </si>
  <si>
    <t>[38]</t>
  </si>
  <si>
    <t>Cucumis melo</t>
  </si>
  <si>
    <t>Cme-U</t>
  </si>
  <si>
    <t>Cucurbitales</t>
  </si>
  <si>
    <t>Cucurbitaceae</t>
  </si>
  <si>
    <t>v3.5.1</t>
  </si>
  <si>
    <t>https://www.melonomics.net/</t>
  </si>
  <si>
    <t>[39]</t>
  </si>
  <si>
    <t>Begonia masoniana</t>
  </si>
  <si>
    <t>Bma</t>
  </si>
  <si>
    <t>Begoniaceae</t>
  </si>
  <si>
    <t>https://db.cngb.org/search/assembly/?q=Begonia%20darthvaderiana</t>
  </si>
  <si>
    <t>[40]</t>
  </si>
  <si>
    <t>Cajanus cajan</t>
  </si>
  <si>
    <t>Cca</t>
  </si>
  <si>
    <t>Fabales</t>
  </si>
  <si>
    <t>Fabaceae</t>
  </si>
  <si>
    <t>v5</t>
  </si>
  <si>
    <t>http://gigadb.org/search/new?keyword=Cajanus+cajan</t>
  </si>
  <si>
    <t>[41]</t>
  </si>
  <si>
    <t>Glycine max</t>
  </si>
  <si>
    <t>Gma</t>
  </si>
  <si>
    <t>https://phytozome-next.jgi.doe.gov/info/GmaxFiskeby_v1_1</t>
  </si>
  <si>
    <t>Phaseolus vulgaris</t>
  </si>
  <si>
    <t>Pvu</t>
  </si>
  <si>
    <t>https://phytozome-next.jgi.doe.gov/info/PvulgarisLaborOvalle_v1_1</t>
  </si>
  <si>
    <t>Abrus precatorius</t>
  </si>
  <si>
    <t>Apr</t>
  </si>
  <si>
    <t>[42]</t>
  </si>
  <si>
    <t>Pisum sativum</t>
  </si>
  <si>
    <t>Psa</t>
  </si>
  <si>
    <t>https://plants.ensembl.org/Pisum_sativum/Info/Index</t>
  </si>
  <si>
    <t>[43]</t>
  </si>
  <si>
    <t>Vicia sativa</t>
  </si>
  <si>
    <t>Vsa</t>
  </si>
  <si>
    <t>v1.0</t>
  </si>
  <si>
    <t>https://plantgarden.jp/en/list/t3908</t>
  </si>
  <si>
    <t>[44]</t>
  </si>
  <si>
    <t>Medicago sativa</t>
  </si>
  <si>
    <t>Msa</t>
  </si>
  <si>
    <t>https://figshare.com/projects/whole_genome_sequencing_and_assembly_of_Medicago_sativa/66380</t>
  </si>
  <si>
    <t>[45]</t>
  </si>
  <si>
    <t>Betula pendula</t>
  </si>
  <si>
    <t>Bpe</t>
  </si>
  <si>
    <t>Fagales</t>
  </si>
  <si>
    <t>Betulaceae</t>
  </si>
  <si>
    <t>v1.4c</t>
  </si>
  <si>
    <t>https://genomevolution.org/CoGe/GenomeInfo.pl?gid=35080</t>
  </si>
  <si>
    <t>[46]</t>
  </si>
  <si>
    <t>Juglans regia</t>
  </si>
  <si>
    <t>Jre</t>
  </si>
  <si>
    <t>Juglandaceae</t>
  </si>
  <si>
    <t>https://treegenesdb.org/org/Juglans-regia</t>
  </si>
  <si>
    <t>[47]</t>
  </si>
  <si>
    <t>Casuarina glauca</t>
  </si>
  <si>
    <t>Cgl</t>
  </si>
  <si>
    <t>Casuarinaceae</t>
  </si>
  <si>
    <t>Quercus rubra</t>
  </si>
  <si>
    <t>Qru</t>
  </si>
  <si>
    <t>Fagaceae</t>
  </si>
  <si>
    <t>https://phytozome-next.jgi.doe.gov/info/Qrubra_v2_1</t>
  </si>
  <si>
    <t>[48]</t>
  </si>
  <si>
    <t>Malania oleifera</t>
  </si>
  <si>
    <t>Mol</t>
  </si>
  <si>
    <t>Santalales</t>
  </si>
  <si>
    <t>Olacaceae</t>
  </si>
  <si>
    <t>https://ftp.cngb.org/pub/gigadb/pub/10.5524/100001_101000/100549/</t>
  </si>
  <si>
    <t>[49]</t>
  </si>
  <si>
    <t>Kalanchoe fedtschenkoi</t>
  </si>
  <si>
    <t>Kfe</t>
  </si>
  <si>
    <t>Saxifragales</t>
  </si>
  <si>
    <t>Crassulaceae</t>
  </si>
  <si>
    <t>https://phytozome-next.jgi.doe.gov/info/Kfedtschenkoi_v1_1</t>
  </si>
  <si>
    <t>[50]</t>
  </si>
  <si>
    <t>Vitis vinifera</t>
  </si>
  <si>
    <t>Vvi</t>
  </si>
  <si>
    <t>Vitales</t>
  </si>
  <si>
    <t>Vitaceae</t>
  </si>
  <si>
    <t>https://phytozome-next.jgi.doe.gov/info/Vvinifera_v2_1</t>
  </si>
  <si>
    <t>[51]</t>
  </si>
  <si>
    <t>Mimulus guttatus</t>
  </si>
  <si>
    <t>Mgu</t>
  </si>
  <si>
    <t>Lamiales</t>
  </si>
  <si>
    <t>Phrymaceae</t>
  </si>
  <si>
    <t>https://phytozome-next.jgi.doe.gov/info/MguttatusTOL_v5_0</t>
  </si>
  <si>
    <t>Origanum vulgare</t>
  </si>
  <si>
    <t>Ovu</t>
  </si>
  <si>
    <t>Lamiaceae</t>
  </si>
  <si>
    <t>[52]</t>
  </si>
  <si>
    <t>Jacaranda mimosifolia</t>
  </si>
  <si>
    <t>Jmi</t>
  </si>
  <si>
    <t>Bignoniaceae</t>
  </si>
  <si>
    <t>https://doi.org/10.1093/gbe/evab094</t>
  </si>
  <si>
    <t>[53]</t>
  </si>
  <si>
    <t>Sesamum indicum</t>
  </si>
  <si>
    <t>Sin</t>
  </si>
  <si>
    <t>Pedaliaceae</t>
  </si>
  <si>
    <t>https://www.ncbi.nlm.nih.gov/bioproject/PRJNA186669</t>
  </si>
  <si>
    <t>[54]</t>
  </si>
  <si>
    <t>Avicennia marina</t>
  </si>
  <si>
    <t>Ama</t>
  </si>
  <si>
    <t>Acanthaceae</t>
  </si>
  <si>
    <t>https://datadryad.org/stash/dataset/doi:10.5061/dryad.3j9kd51f5</t>
  </si>
  <si>
    <t>[55]</t>
  </si>
  <si>
    <t>Utricularia reniformis</t>
  </si>
  <si>
    <t>Ure</t>
  </si>
  <si>
    <t>Lentibulariaceae</t>
  </si>
  <si>
    <t>https://genomevolution.org/coge/GenomeInfo.pl?gid=54799</t>
  </si>
  <si>
    <t>[56]</t>
  </si>
  <si>
    <t>Lindenbergia philippensis</t>
  </si>
  <si>
    <t>Lph</t>
  </si>
  <si>
    <t>Orobanchaceae</t>
  </si>
  <si>
    <t>https://phytozome-next.jgi.doe.gov/info/Lphilippensis_v1_1</t>
  </si>
  <si>
    <t>Boea hygrometrica</t>
  </si>
  <si>
    <t>Bhy</t>
  </si>
  <si>
    <t>Gesneriaceae</t>
  </si>
  <si>
    <t>https://www.ncbi.nlm.nih.gov/assembly/GCA_001598015.1</t>
  </si>
  <si>
    <t>[57]</t>
  </si>
  <si>
    <t>Olea europaea</t>
  </si>
  <si>
    <t>Oeu</t>
  </si>
  <si>
    <t>Oleaceae</t>
  </si>
  <si>
    <t>https://phytozome-next.jgi.doe.gov/info/Oeuropaea_v1_0</t>
  </si>
  <si>
    <t>[58]</t>
  </si>
  <si>
    <t>Solanum lycopersicum</t>
  </si>
  <si>
    <t>Sly</t>
  </si>
  <si>
    <t>Solanales</t>
  </si>
  <si>
    <t>Solanaceae</t>
  </si>
  <si>
    <t>ITAGv4</t>
  </si>
  <si>
    <t>https://phytozome-next.jgi.doe.gov/info/Slycopersicum_ITAG4_0</t>
  </si>
  <si>
    <t>[59]</t>
  </si>
  <si>
    <t>Nicotiana tabacum</t>
  </si>
  <si>
    <t>Nta</t>
  </si>
  <si>
    <t>SGN (Oct 2015)</t>
  </si>
  <si>
    <t>https://solgenomics.net/organism/Nicotiana_tabacum/genome</t>
  </si>
  <si>
    <t>[60]</t>
  </si>
  <si>
    <t>Ipomoea nil</t>
  </si>
  <si>
    <t>Ini</t>
  </si>
  <si>
    <t>Convolvulaceae</t>
  </si>
  <si>
    <t>v1.2</t>
  </si>
  <si>
    <t>https://plantgarden.jp/en/list/t35883</t>
  </si>
  <si>
    <t>[61]</t>
  </si>
  <si>
    <t>Catharanthus roseus</t>
  </si>
  <si>
    <t>Cro</t>
  </si>
  <si>
    <t>Gentianales</t>
  </si>
  <si>
    <t>Apocynaceae</t>
  </si>
  <si>
    <t>https://datadryad.org/stash/dataset/doi:10.5061/dryad.hs593</t>
  </si>
  <si>
    <t>[62]</t>
  </si>
  <si>
    <t>Eustoma grandiflorum</t>
  </si>
  <si>
    <t>Egr</t>
  </si>
  <si>
    <t>Gentianaceae</t>
  </si>
  <si>
    <t>https://plantgarden.jp/en/list/t52518</t>
  </si>
  <si>
    <t>[63]</t>
  </si>
  <si>
    <t>Coffea arabica</t>
  </si>
  <si>
    <t>Car</t>
  </si>
  <si>
    <t>Rubiaceae</t>
  </si>
  <si>
    <t>https://plantgarden.jp/en/list/t13443</t>
  </si>
  <si>
    <t>[64]</t>
  </si>
  <si>
    <t>Daucus carota</t>
  </si>
  <si>
    <t>Dca-A</t>
  </si>
  <si>
    <t>Apiales</t>
  </si>
  <si>
    <t>Apiaceae</t>
  </si>
  <si>
    <t>https://phytozome-next.jgi.doe.gov/info/Dcarota_v2_0</t>
  </si>
  <si>
    <t>[65]</t>
  </si>
  <si>
    <t>Helianthus annuus</t>
  </si>
  <si>
    <t>Han</t>
  </si>
  <si>
    <t>Asterales</t>
  </si>
  <si>
    <t>Asteraceae</t>
  </si>
  <si>
    <t>https://phytozome-next.jgi.doe.gov/info/Hannuus_r1_2</t>
  </si>
  <si>
    <t>[66]</t>
  </si>
  <si>
    <t>Ilex polyneura</t>
  </si>
  <si>
    <t>Ipo</t>
  </si>
  <si>
    <t>Aquifoliales</t>
  </si>
  <si>
    <t>Aquifoliaceae</t>
  </si>
  <si>
    <t>https://ngdc.cncb.ac.cn/search/?dbId=gwh&amp;q=GWHBDNW00000000&amp;page=1</t>
  </si>
  <si>
    <t>[67]</t>
  </si>
  <si>
    <t>Actinidia chinensis</t>
  </si>
  <si>
    <t>Ach</t>
  </si>
  <si>
    <t>Ericales</t>
  </si>
  <si>
    <t>Actinidiaceae</t>
  </si>
  <si>
    <t>https://www.ncbi.nlm.nih.gov/bioproject/PRJNA187206</t>
  </si>
  <si>
    <t>[68]</t>
  </si>
  <si>
    <t>Vaccinium macrocarpon</t>
  </si>
  <si>
    <t>Vma</t>
  </si>
  <si>
    <t>Ericaceae</t>
  </si>
  <si>
    <t>https://genomevolution.org/CoGe/SearchResults.pl?s=60226&amp;p=genome</t>
  </si>
  <si>
    <t>[69]</t>
  </si>
  <si>
    <t>Camellia sinensis cv. DuyunMaojian</t>
  </si>
  <si>
    <t>Csi</t>
  </si>
  <si>
    <t>Theaceae</t>
  </si>
  <si>
    <t>https://figshare.com/articles/dataset/tea_plant_gene_prediction_and_annotation/19972808/1</t>
  </si>
  <si>
    <t>[70]</t>
  </si>
  <si>
    <t>Diospyros lotus</t>
  </si>
  <si>
    <t>Dlo</t>
  </si>
  <si>
    <t>Ebenaceae</t>
  </si>
  <si>
    <t>https://journals.plos.org/plosgenetics/article?id=10.1371/journal.pgen.1008566</t>
  </si>
  <si>
    <t>[71]</t>
  </si>
  <si>
    <t>Aegiceras corniculatum</t>
  </si>
  <si>
    <t>Aco-E</t>
  </si>
  <si>
    <t>Primulaceae</t>
  </si>
  <si>
    <t>[72]</t>
  </si>
  <si>
    <t>Vitellaria paradoxa</t>
  </si>
  <si>
    <t>Vpa</t>
  </si>
  <si>
    <t>Sapotaceae</t>
  </si>
  <si>
    <t>https://bioinformatics.psb.ugent.be/gdb/vitellaria_paradoxa/</t>
  </si>
  <si>
    <t>[73]</t>
  </si>
  <si>
    <t>Nyssa sinensis</t>
  </si>
  <si>
    <t>Nsi</t>
  </si>
  <si>
    <t>Cornales</t>
  </si>
  <si>
    <t>Nyssaceae</t>
  </si>
  <si>
    <t>https://genomevolution.org/CoGe/GenomeInfo.pl?gid=55419</t>
  </si>
  <si>
    <t>[74]</t>
  </si>
  <si>
    <t>Hydrangea macrophylla</t>
  </si>
  <si>
    <t>Hma</t>
  </si>
  <si>
    <t>Hydrangeaceae</t>
  </si>
  <si>
    <t>[75]</t>
  </si>
  <si>
    <t>Dianthus caryophyllus</t>
  </si>
  <si>
    <t>Dca</t>
  </si>
  <si>
    <t>Caryophyllales</t>
  </si>
  <si>
    <t>Caryophyllaceae</t>
  </si>
  <si>
    <t>http://carnation.kazusa.or.jp/</t>
  </si>
  <si>
    <t>[76]</t>
  </si>
  <si>
    <t>Beta vulgaris</t>
  </si>
  <si>
    <t>Bvu</t>
  </si>
  <si>
    <t>Amaranthaceae</t>
  </si>
  <si>
    <t>EL10v1</t>
  </si>
  <si>
    <t>https://phytozome-next.jgi.doe.gov/info/Bvulgaris_EL10_1_0</t>
  </si>
  <si>
    <t>[77]</t>
  </si>
  <si>
    <t>Portulaca amilis</t>
  </si>
  <si>
    <t>Pam-O</t>
  </si>
  <si>
    <t>Portulacaceae</t>
  </si>
  <si>
    <t>https://phytozome-next.jgi.doe.gov/info/Pamilis_v1_0</t>
  </si>
  <si>
    <t>[78]</t>
  </si>
  <si>
    <t>Simmondsia chinensis</t>
  </si>
  <si>
    <t>Sch</t>
  </si>
  <si>
    <t>Simmondsiaceae</t>
  </si>
  <si>
    <t>https://ngdc.cncb.ac.cn/search/?dbId=gwh&amp;q=GWHAASQ00000000</t>
  </si>
  <si>
    <t>[79]</t>
  </si>
  <si>
    <t>Fagopyrum esculentum</t>
  </si>
  <si>
    <t>Fes</t>
  </si>
  <si>
    <t>Polygonaceae</t>
  </si>
  <si>
    <t>http://buckwheat.kazusa.or.jp/</t>
  </si>
  <si>
    <t>[80]</t>
  </si>
  <si>
    <t>Selenicereus undatus</t>
  </si>
  <si>
    <t>Sun</t>
  </si>
  <si>
    <t>Cactaceae</t>
  </si>
  <si>
    <t>http://www.pitayagenomic.com/index.php</t>
  </si>
  <si>
    <t>[81]</t>
  </si>
  <si>
    <t>Trochodendron aralioides</t>
  </si>
  <si>
    <t>Tar</t>
  </si>
  <si>
    <t>Trochodendrales</t>
  </si>
  <si>
    <t>Trochodendraceae</t>
  </si>
  <si>
    <t>http://gigadb.org/dataset/100657</t>
  </si>
  <si>
    <t>[82]</t>
  </si>
  <si>
    <t>Kingdonia uniflora</t>
  </si>
  <si>
    <t>Kun</t>
  </si>
  <si>
    <t>Ranunculales</t>
  </si>
  <si>
    <t>Circaeasteraceae</t>
  </si>
  <si>
    <t>https://www.ncbi.nlm.nih.gov/assembly/GCA_014058105.1</t>
  </si>
  <si>
    <t>[83]</t>
  </si>
  <si>
    <t>Aquilegia coerulea</t>
  </si>
  <si>
    <t>Aco-Q</t>
  </si>
  <si>
    <t>Ranunculaceae</t>
  </si>
  <si>
    <t>v3.1</t>
  </si>
  <si>
    <t>https://phytozome-next.jgi.doe.gov/info/Acoerulea_v3_1</t>
  </si>
  <si>
    <t>[84]</t>
  </si>
  <si>
    <t>Papaver somniferum</t>
  </si>
  <si>
    <t>Pso</t>
  </si>
  <si>
    <t>Papaveraceae</t>
  </si>
  <si>
    <t>[85]</t>
  </si>
  <si>
    <t>Nelumbo nucifera var. China Antique</t>
  </si>
  <si>
    <t>Nnu</t>
  </si>
  <si>
    <t>Proteales</t>
  </si>
  <si>
    <t>Nelumbonaceae</t>
  </si>
  <si>
    <t>http://lotus-db.wbgcas.cn/</t>
  </si>
  <si>
    <t>[86]</t>
  </si>
  <si>
    <t>Telopea speciosissima</t>
  </si>
  <si>
    <t>Tsp</t>
  </si>
  <si>
    <t>Proteaceae</t>
  </si>
  <si>
    <t>https://www.ncbi.nlm.nih.gov/assembly/GCF_018873765.1</t>
  </si>
  <si>
    <t>[87]</t>
  </si>
  <si>
    <t>Chloranthus spicatus</t>
  </si>
  <si>
    <t>Csp</t>
  </si>
  <si>
    <t>Chloranthales</t>
  </si>
  <si>
    <t>Chloranthaceae</t>
  </si>
  <si>
    <t>https://ftp.cngb.org/pub/CNSA/data3/CNP0001771/CNS0360341/CNA0020810/</t>
  </si>
  <si>
    <t>[88]</t>
  </si>
  <si>
    <t>Buxus sinica</t>
  </si>
  <si>
    <t>Bsi</t>
  </si>
  <si>
    <t>Monocots</t>
  </si>
  <si>
    <t>Buxales</t>
  </si>
  <si>
    <t>Buxaceae</t>
  </si>
  <si>
    <t>https://datadryad.org/stash/dataset/doi:10.5061/dryad.cjsxksn6d</t>
  </si>
  <si>
    <t>[89]</t>
  </si>
  <si>
    <t>Aegilops bicornis</t>
  </si>
  <si>
    <t>Abi</t>
  </si>
  <si>
    <t>Poales</t>
  </si>
  <si>
    <t>Poaceae</t>
  </si>
  <si>
    <t>https://ngdc.cncb.ac.cn/search/?dbId=gwh&amp;q=PRJCA007359&amp;page=1</t>
  </si>
  <si>
    <t>[90]</t>
  </si>
  <si>
    <t>Triticum aestivum</t>
  </si>
  <si>
    <t>Tae</t>
  </si>
  <si>
    <t>v2.2</t>
  </si>
  <si>
    <t>https://phytozome-next.jgi.doe.gov/info/Taestivum_v2_2</t>
  </si>
  <si>
    <t>[91]</t>
  </si>
  <si>
    <t>Secale cereale</t>
  </si>
  <si>
    <t>Sce</t>
  </si>
  <si>
    <t>https://plants.ensembl.org/Secale_cereale/Info/Index</t>
  </si>
  <si>
    <t>[92]</t>
  </si>
  <si>
    <t>Hordeum vulgare</t>
  </si>
  <si>
    <t>Hvu</t>
  </si>
  <si>
    <t>v3</t>
  </si>
  <si>
    <t>https://phytozome-next.jgi.doe.gov/info/HvulgareMorex_V3</t>
  </si>
  <si>
    <t>[93]</t>
  </si>
  <si>
    <t>Avena sativa</t>
  </si>
  <si>
    <t>Asa</t>
  </si>
  <si>
    <t>https://wheat.pw.usda.gov/GG3/content/avena-sang-download</t>
  </si>
  <si>
    <t>[94]</t>
  </si>
  <si>
    <t>Brachypodium distachyon</t>
  </si>
  <si>
    <t>Bdi</t>
  </si>
  <si>
    <t>ABR9v1</t>
  </si>
  <si>
    <t>https://phytozome-next.jgi.doe.gov/info/BdistachyonABR9_v1</t>
  </si>
  <si>
    <t>[95]</t>
  </si>
  <si>
    <t>Phyllostachys edulis</t>
  </si>
  <si>
    <t>Ped</t>
  </si>
  <si>
    <t>https://plantgarden.jp/en/list/t38705</t>
  </si>
  <si>
    <t>[96]</t>
  </si>
  <si>
    <t>Oryza sativa subsp. Japonica var. Kitaake</t>
  </si>
  <si>
    <t>Osa</t>
  </si>
  <si>
    <t>https://phytozome-next.jgi.doe.gov/info/OsativaKitaake_v3_1</t>
  </si>
  <si>
    <t>[97]</t>
  </si>
  <si>
    <t>Zizania latifolia</t>
  </si>
  <si>
    <t>Zla</t>
  </si>
  <si>
    <t>http://ibi.zju.edu.cn/bioinplant/</t>
  </si>
  <si>
    <t>[98]</t>
  </si>
  <si>
    <t>Cenchrus americanus</t>
  </si>
  <si>
    <t>Cam</t>
  </si>
  <si>
    <t>http://gigadb.org/dataset/100192</t>
  </si>
  <si>
    <t>[99]</t>
  </si>
  <si>
    <t>Setaria italica</t>
  </si>
  <si>
    <t>Sit</t>
  </si>
  <si>
    <t>https://phytozome-next.jgi.doe.gov/info/Sitalica_v2_2</t>
  </si>
  <si>
    <t>[100]</t>
  </si>
  <si>
    <t>Panicum virgatum</t>
  </si>
  <si>
    <t>Pvi</t>
  </si>
  <si>
    <t>v5.1</t>
  </si>
  <si>
    <t>https://phytozome-next.jgi.doe.gov/info/Pvirgatum_v5_1</t>
  </si>
  <si>
    <t>[101]</t>
  </si>
  <si>
    <t>Echinochloa crus-galli</t>
  </si>
  <si>
    <t>Ecr</t>
  </si>
  <si>
    <t>http://ibi.zju.edu.cn/RiceWeedomes/Echinochloa/</t>
  </si>
  <si>
    <t>[102]</t>
  </si>
  <si>
    <t>Sorghum bicolor</t>
  </si>
  <si>
    <t>Sbi</t>
  </si>
  <si>
    <t>v3.1.1</t>
  </si>
  <si>
    <t>https://phytozome-next.jgi.doe.gov/info/Sbicolor_v3_1_1</t>
  </si>
  <si>
    <t>Miscanthus sinensis</t>
  </si>
  <si>
    <t>Msi</t>
  </si>
  <si>
    <t>v7.1</t>
  </si>
  <si>
    <t>https://phytozome-next.jgi.doe.gov/info/Msinensis_v7_1</t>
  </si>
  <si>
    <t>[103]</t>
  </si>
  <si>
    <t>Zea mays B73</t>
  </si>
  <si>
    <t>Zma-E</t>
  </si>
  <si>
    <t>v4</t>
  </si>
  <si>
    <t>https://phytozome-next.jgi.doe.gov/info/Zmays_Zm_B73_REFERENCE_NAM_5_0_55</t>
  </si>
  <si>
    <t>[104]</t>
  </si>
  <si>
    <t>Eleusine coracana</t>
  </si>
  <si>
    <t>Eco</t>
  </si>
  <si>
    <t>https://phytozome-next.jgi.doe.gov/info/Ecoracana_v1_1</t>
  </si>
  <si>
    <t>[105]</t>
  </si>
  <si>
    <t>Cleistogenes songorica</t>
  </si>
  <si>
    <t>Cso</t>
  </si>
  <si>
    <t>https://ngdc.cncb.ac.cn/search/?dbId=gwh&amp;q=PRJCA002752&amp;page=1</t>
  </si>
  <si>
    <t>[106]</t>
  </si>
  <si>
    <t>Ananas comosus</t>
  </si>
  <si>
    <t>Aco-N</t>
  </si>
  <si>
    <t>Bromeliaceae</t>
  </si>
  <si>
    <t>https://phytozome-next.jgi.doe.gov/info/Acomosus_v3</t>
  </si>
  <si>
    <t>[107]</t>
  </si>
  <si>
    <t>Juncus effusus</t>
  </si>
  <si>
    <t>Jef</t>
  </si>
  <si>
    <t>Juncaceae</t>
  </si>
  <si>
    <t>https://datadryad.org/stash/dataset/doi:10.5061/dryad.msbcc2g0z</t>
  </si>
  <si>
    <t>[108]</t>
  </si>
  <si>
    <t>Carex littledalei</t>
  </si>
  <si>
    <t>Cli</t>
  </si>
  <si>
    <t>Cyperaceae</t>
  </si>
  <si>
    <t>https://www.ncbi.nlm.nih.gov/assembly/GCA_011114355.1</t>
  </si>
  <si>
    <t>[109]</t>
  </si>
  <si>
    <t>Musa acuminata</t>
  </si>
  <si>
    <t>Mac</t>
  </si>
  <si>
    <t>Zingiberales</t>
  </si>
  <si>
    <t>Musaceae</t>
  </si>
  <si>
    <t>https://phytozome-next.jgi.doe.gov/info/Macuminata_v1</t>
  </si>
  <si>
    <t>[110]</t>
  </si>
  <si>
    <t>Zingiber officinale</t>
  </si>
  <si>
    <t>Zof</t>
  </si>
  <si>
    <t>Zingiberaceae</t>
  </si>
  <si>
    <t>https://plantgarden.jp/en/list/t94328</t>
  </si>
  <si>
    <t>[111]</t>
  </si>
  <si>
    <t>Phoenix dactylifera</t>
  </si>
  <si>
    <t>Pda</t>
  </si>
  <si>
    <t>Arecales</t>
  </si>
  <si>
    <t>Arecaceae</t>
  </si>
  <si>
    <t>DPv1</t>
  </si>
  <si>
    <t>https://www.ncbi.nlm.nih.gov/assembly/GCF_000413155.1</t>
  </si>
  <si>
    <t>[112]</t>
  </si>
  <si>
    <t>Allium cepa</t>
  </si>
  <si>
    <t>Ace</t>
  </si>
  <si>
    <t>Asparagales</t>
  </si>
  <si>
    <t>Amaryllidaceae</t>
  </si>
  <si>
    <t>https://plantgarden.jp/en/list/t4679</t>
  </si>
  <si>
    <t>[113]</t>
  </si>
  <si>
    <t>Asparagus officinalis</t>
  </si>
  <si>
    <t>Aof</t>
  </si>
  <si>
    <t>Asparagaceae</t>
  </si>
  <si>
    <t>https://phytozome-next.jgi.doe.gov/info/Aofficinalis_V1_1</t>
  </si>
  <si>
    <t>[114]</t>
  </si>
  <si>
    <t>Phalaenopsis equestris</t>
  </si>
  <si>
    <t>Peq</t>
  </si>
  <si>
    <t>Orchidaceae</t>
  </si>
  <si>
    <t>ftp://ftp.genomics.org.cn/from_ BGISZ/20130120/</t>
  </si>
  <si>
    <t>[115]</t>
  </si>
  <si>
    <t>Dioscorea alata</t>
  </si>
  <si>
    <t>Dal</t>
  </si>
  <si>
    <t>Dioscoreales</t>
  </si>
  <si>
    <t>Dioscoreaceae</t>
  </si>
  <si>
    <t>https://phytozome-next.jgi.doe.gov/info/Dalata_v2_1</t>
  </si>
  <si>
    <t>[116]</t>
  </si>
  <si>
    <t>Zostera marina</t>
  </si>
  <si>
    <t>Zma</t>
  </si>
  <si>
    <t>Alismatales</t>
  </si>
  <si>
    <t>Zosteraceae</t>
  </si>
  <si>
    <t>https://phytozome-next.jgi.doe.gov/info/Zmarina_v3_1</t>
  </si>
  <si>
    <t>[117]</t>
  </si>
  <si>
    <t>Spirodela polyrhiza</t>
  </si>
  <si>
    <t>Spo</t>
  </si>
  <si>
    <t>Araceae</t>
  </si>
  <si>
    <t>https://phytozome-next.jgi.doe.gov/info/Spolyrhiza_v2</t>
  </si>
  <si>
    <t>[118]</t>
  </si>
  <si>
    <t>Acorus tatarinowii</t>
  </si>
  <si>
    <t>Ata</t>
  </si>
  <si>
    <t>Acorales</t>
  </si>
  <si>
    <t>Acoraceae</t>
  </si>
  <si>
    <t>https://db.cngb.org/search/project/CNP0001708/</t>
  </si>
  <si>
    <t>[119]</t>
  </si>
  <si>
    <t>Ceratophyllum demersum</t>
  </si>
  <si>
    <t>Cde</t>
  </si>
  <si>
    <t>Ceratophyllales</t>
  </si>
  <si>
    <t>Ceratophyllaceae</t>
  </si>
  <si>
    <t>https://genomevolution.org/CoGe/SearchResults.pl?s=56572&amp;p=genome</t>
  </si>
  <si>
    <t>[120]</t>
  </si>
  <si>
    <t>Persea americana cv. Hass</t>
  </si>
  <si>
    <t>Pam-H</t>
  </si>
  <si>
    <t>Magnoliids</t>
  </si>
  <si>
    <t>Laurales</t>
  </si>
  <si>
    <t>Lauraceae</t>
  </si>
  <si>
    <t>https://genomevolution.org/coge/SearchResults.pl?s=29302&amp;p=genome</t>
  </si>
  <si>
    <t>[121]</t>
  </si>
  <si>
    <t>Persea americana var. drymifolia</t>
  </si>
  <si>
    <t>Pam-D</t>
  </si>
  <si>
    <t>https://genomevolution.org/CoGe/SearchResults.pl?s=29305&amp;p=genome</t>
  </si>
  <si>
    <t>Chimonanthus salicifolius</t>
  </si>
  <si>
    <t>Csa</t>
  </si>
  <si>
    <t>Calycanthaceae</t>
  </si>
  <si>
    <t>http://xhhuanglab.cn/data/Chimonanthus_salicifolius.html</t>
  </si>
  <si>
    <t>[122]</t>
  </si>
  <si>
    <t>Liriodendron chinense</t>
  </si>
  <si>
    <t>Lch</t>
  </si>
  <si>
    <t>Magnoliales</t>
  </si>
  <si>
    <t>Magnoliaceae</t>
  </si>
  <si>
    <t>[123]</t>
  </si>
  <si>
    <t>Aristolochia contorta</t>
  </si>
  <si>
    <t>Aco</t>
  </si>
  <si>
    <t>Piperales</t>
  </si>
  <si>
    <t>Aristolochiaceae</t>
  </si>
  <si>
    <t>https://genomevolution.org/coge/SearchResults.pl?s=Aristolochia%20contorta&amp;p=genome</t>
  </si>
  <si>
    <t>[124]</t>
  </si>
  <si>
    <t>Nymphaea colorata</t>
  </si>
  <si>
    <t>Nco</t>
  </si>
  <si>
    <t>ANA grade</t>
  </si>
  <si>
    <t>Nymphaeales</t>
  </si>
  <si>
    <t>Nymphaeaceae</t>
  </si>
  <si>
    <t>https://phytozome-next.jgi.doe.gov/info/Ncolorata_v1_2</t>
  </si>
  <si>
    <t>[125]</t>
  </si>
  <si>
    <t>Amborella trichopoda</t>
  </si>
  <si>
    <t>Atr</t>
  </si>
  <si>
    <t>Amborellales</t>
  </si>
  <si>
    <t>Amborellaceae</t>
  </si>
  <si>
    <t>https://phytozome-next.jgi.doe.gov/info/Atrichopoda_v1_0</t>
  </si>
  <si>
    <t>[126]</t>
  </si>
  <si>
    <t>Picea abies</t>
  </si>
  <si>
    <t>Pab</t>
  </si>
  <si>
    <t>Gymnosperms</t>
  </si>
  <si>
    <t>Pinales</t>
  </si>
  <si>
    <t>Pinaceae</t>
  </si>
  <si>
    <t>http://congenie.org/</t>
  </si>
  <si>
    <t>[127]</t>
  </si>
  <si>
    <t>Abies alba</t>
  </si>
  <si>
    <t>Aal</t>
  </si>
  <si>
    <t>[128]</t>
  </si>
  <si>
    <t>Sequoia sempervirens</t>
  </si>
  <si>
    <t>Sse</t>
  </si>
  <si>
    <t>Cupressales</t>
  </si>
  <si>
    <t>Cupressaceae</t>
  </si>
  <si>
    <t>https://treegenesdb.org/FTP/Genomes/Sese/</t>
  </si>
  <si>
    <t>[129]</t>
  </si>
  <si>
    <t>Taxus chinensis</t>
  </si>
  <si>
    <t>Tch</t>
  </si>
  <si>
    <t>Taxaceae</t>
  </si>
  <si>
    <t>https://ngdc.cncb.ac.cn/search/?dbId=&amp;q=PRJCA003841</t>
  </si>
  <si>
    <t>[130]</t>
  </si>
  <si>
    <t>Ginkgo biloba</t>
  </si>
  <si>
    <t>Gbi</t>
  </si>
  <si>
    <t>Ginkgoales</t>
  </si>
  <si>
    <t>Ginkgoaceae</t>
  </si>
  <si>
    <t>http://gigadb.org/dataset/100613</t>
  </si>
  <si>
    <t>[131]</t>
  </si>
  <si>
    <t>Welwitschia mirabilis</t>
  </si>
  <si>
    <t>Wmi</t>
  </si>
  <si>
    <t>Welwitschiales</t>
  </si>
  <si>
    <t>Welwitschiaceae</t>
  </si>
  <si>
    <t>https://db.cngb.org/search/project/CNP0001943/</t>
  </si>
  <si>
    <t>[132]</t>
  </si>
  <si>
    <t>Gnetum montanum</t>
  </si>
  <si>
    <t>Gmo</t>
  </si>
  <si>
    <t>Gnetales</t>
  </si>
  <si>
    <t>Gnetaceae</t>
  </si>
  <si>
    <t>https://datadryad.org/stash/landing/show?big=showme&amp;id=doi%3A10.5061%2Fdryad.0vm37</t>
  </si>
  <si>
    <t>[133]</t>
  </si>
  <si>
    <t>Cycas panzhihuaensis</t>
  </si>
  <si>
    <t>Cpa-Y</t>
  </si>
  <si>
    <t>Cycadales</t>
  </si>
  <si>
    <t>Cycadaceae</t>
  </si>
  <si>
    <t>https://ftp.cngb.org/pub/CNSA/data1/CNP0001756/CNS0381401/CNA0022716/</t>
  </si>
  <si>
    <t>[134]</t>
  </si>
  <si>
    <t>Selaginella moellendorffii</t>
  </si>
  <si>
    <t>Smo</t>
  </si>
  <si>
    <t>Lycophytes</t>
  </si>
  <si>
    <t>Selaginellales</t>
  </si>
  <si>
    <t>Selaginellaceae</t>
  </si>
  <si>
    <t>https://phytozome-next.jgi.doe.gov/info/Smoellendorffii_v1_0</t>
  </si>
  <si>
    <t>[135]</t>
  </si>
  <si>
    <t>Adiantum capillus-veneris</t>
  </si>
  <si>
    <t>Aca</t>
  </si>
  <si>
    <t>Ferns</t>
  </si>
  <si>
    <t>Polypodiales</t>
  </si>
  <si>
    <t>Pteridaceae</t>
  </si>
  <si>
    <t>https://figshare.com/s/47be9fe90124b22d3c0e</t>
  </si>
  <si>
    <t>[136]</t>
  </si>
  <si>
    <t>Ceratopteris richardii</t>
  </si>
  <si>
    <t>Cri</t>
  </si>
  <si>
    <t>https://phytozome-next.jgi.doe.gov/info/Crichardii_v2_1</t>
  </si>
  <si>
    <t>[137]</t>
  </si>
  <si>
    <t>Salvinia cucullata</t>
  </si>
  <si>
    <t>Scu</t>
  </si>
  <si>
    <t>Salviniales</t>
  </si>
  <si>
    <t>Salviniaceae</t>
  </si>
  <si>
    <t>https://fernbase.org/ftp/Salvinia_cucullata/</t>
  </si>
  <si>
    <t>[138]</t>
  </si>
  <si>
    <t>Azolla filiculoides</t>
  </si>
  <si>
    <t>Afi</t>
  </si>
  <si>
    <t>https://fernbase.org/ftp/Azolla_filiculoides/</t>
  </si>
  <si>
    <t>Alsophila spinulosa</t>
  </si>
  <si>
    <t>Asp</t>
  </si>
  <si>
    <t>Cyatheales</t>
  </si>
  <si>
    <t>Cyatheaceae</t>
  </si>
  <si>
    <t>https://figshare.com/articles/dataset/A_spinulosa_genome_rar/19075346</t>
  </si>
  <si>
    <t>[139]</t>
  </si>
  <si>
    <t>Ceratodon purpureus</t>
  </si>
  <si>
    <t>Cpu</t>
  </si>
  <si>
    <t>Mosses</t>
  </si>
  <si>
    <t>Pottiales</t>
  </si>
  <si>
    <t>Ditrichaceae</t>
  </si>
  <si>
    <t>R40v1.1</t>
  </si>
  <si>
    <t>https://phytozome-next.jgi.doe.gov/info/CpurpureusR40_v1_1</t>
  </si>
  <si>
    <t>[140]</t>
  </si>
  <si>
    <t>Fontinalis antipyretica</t>
  </si>
  <si>
    <t>Fan</t>
  </si>
  <si>
    <t>Hypnales</t>
  </si>
  <si>
    <t>Fontinalaceae</t>
  </si>
  <si>
    <t>http://gigadb.org/dataset/100748</t>
  </si>
  <si>
    <t>[141]</t>
  </si>
  <si>
    <t>Physcomitrium patens</t>
  </si>
  <si>
    <t>Ppa</t>
  </si>
  <si>
    <t>Funariales</t>
  </si>
  <si>
    <t>Funariaceae</t>
  </si>
  <si>
    <t>v3.3</t>
  </si>
  <si>
    <t>https://phytozome-next.jgi.doe.gov/info/Ppatens_v3_3</t>
  </si>
  <si>
    <t>[142]</t>
  </si>
  <si>
    <t>Marchantia polymorpha</t>
  </si>
  <si>
    <t>Mpo</t>
  </si>
  <si>
    <t>Liverworts</t>
  </si>
  <si>
    <t>Marchantiales</t>
  </si>
  <si>
    <t>Marchantiaceae</t>
  </si>
  <si>
    <t>https://phytozome-next.jgi.doe.gov/info/Mpolymorpha_v3_1</t>
  </si>
  <si>
    <t>[143]</t>
  </si>
  <si>
    <t>Anthoceros angustus</t>
  </si>
  <si>
    <t>Aan</t>
  </si>
  <si>
    <t>Hornworts</t>
  </si>
  <si>
    <t>Anthocerotales</t>
  </si>
  <si>
    <t>Anthocerotaceae</t>
  </si>
  <si>
    <t>https://datadryad.org/stash/dataset/doi:10.5061/dryad.msbcc2ftv</t>
  </si>
  <si>
    <t>[144]</t>
  </si>
  <si>
    <t>Mesotaenium endlicherianum</t>
  </si>
  <si>
    <t>Men</t>
  </si>
  <si>
    <t>Charophytes</t>
  </si>
  <si>
    <t>Zygnematales</t>
  </si>
  <si>
    <t>Mesotaeniaceae</t>
  </si>
  <si>
    <t>https://figshare.com/articles/Genomes_of_subaerial_Zygnematophyceae_provide_insights_into_land_plant_evolution/9911876/1</t>
  </si>
  <si>
    <t>[145]</t>
  </si>
  <si>
    <t>Spirogloea muscicola</t>
  </si>
  <si>
    <t>Smu</t>
  </si>
  <si>
    <t>Spirogloeales</t>
  </si>
  <si>
    <t>Spirogloeaceae</t>
  </si>
  <si>
    <t>Chara braunii</t>
  </si>
  <si>
    <t>Cbr</t>
  </si>
  <si>
    <t>Charales</t>
  </si>
  <si>
    <t>Characeae</t>
  </si>
  <si>
    <t>https://bioinformatics.psb.ugent.be/orcae/overview/Chbra</t>
  </si>
  <si>
    <t>[146]</t>
  </si>
  <si>
    <t>Chlorokybus atmophyticus-CCAC 0220</t>
  </si>
  <si>
    <t>Cat</t>
  </si>
  <si>
    <t>Chlorokybales</t>
  </si>
  <si>
    <t>Chlorokybaceae</t>
  </si>
  <si>
    <t>https://db.cngb.org/search/?q=+CNP0000228</t>
  </si>
  <si>
    <t>[147]</t>
  </si>
  <si>
    <t>Mesostigma viride-CCAC 1140</t>
  </si>
  <si>
    <t>Mvi</t>
  </si>
  <si>
    <t>Mesostigmatales</t>
  </si>
  <si>
    <t>Mesostigmataceae</t>
  </si>
  <si>
    <t>Klebsormidium nitens NIES-2285</t>
  </si>
  <si>
    <t>Kni</t>
  </si>
  <si>
    <t>Klebsormidiales</t>
  </si>
  <si>
    <t>Klebsormidiaceae</t>
  </si>
  <si>
    <t>http://www.plantmorphogenesis.bio.titech.ac.jp/~algae_genome_project/klebsormidium/kf_download.htm</t>
  </si>
  <si>
    <t>[148]</t>
  </si>
  <si>
    <t>Chlamydomonas reinhardtii</t>
  </si>
  <si>
    <t>Cre</t>
  </si>
  <si>
    <t>Chlorophytes</t>
  </si>
  <si>
    <t>Chlamydomonadales</t>
  </si>
  <si>
    <t>Chlamydomonadaceae</t>
  </si>
  <si>
    <t>v5.6</t>
  </si>
  <si>
    <t>https://phytozome-next.jgi.doe.gov/info/Creinhardtii_v5_6</t>
  </si>
  <si>
    <t>[149]</t>
  </si>
  <si>
    <t>Volvox carteri</t>
  </si>
  <si>
    <t>Vca</t>
  </si>
  <si>
    <t>Volvocaceae</t>
  </si>
  <si>
    <t>https://phytozome-next.jgi.doe.gov/info/Vcarteri_v2_1</t>
  </si>
  <si>
    <t>[150]</t>
  </si>
  <si>
    <t>Ulva mutabilis</t>
  </si>
  <si>
    <t>Umu</t>
  </si>
  <si>
    <t>Ulvales</t>
  </si>
  <si>
    <t>Ulvaceae</t>
  </si>
  <si>
    <t>https://bioinformatics.psb.ugent.be/orcae/overview/Ulvmu</t>
  </si>
  <si>
    <t>Ostreococcus lucimarinus</t>
  </si>
  <si>
    <t>Olu</t>
  </si>
  <si>
    <t>Mamiellales</t>
  </si>
  <si>
    <t>Bathycoccaceae</t>
  </si>
  <si>
    <t>https://phytozome-prod.jgi.doe.gov/info/Olucimarinus_v2_0</t>
  </si>
  <si>
    <t>[151]</t>
  </si>
  <si>
    <t>Chlorella variabilis NC64A</t>
  </si>
  <si>
    <t>Cva</t>
  </si>
  <si>
    <t>Chlorellales</t>
  </si>
  <si>
    <t>Chlorellaceae</t>
  </si>
  <si>
    <t>https://genome.jgi.doe.gov/ChlNC64A_1/ChlNC64A_1.home.html</t>
  </si>
  <si>
    <t>[152]</t>
  </si>
  <si>
    <t>Micromonas pusilla</t>
  </si>
  <si>
    <t>Mpu</t>
  </si>
  <si>
    <t>Mamiellaceae</t>
  </si>
  <si>
    <t>https://phytozome-prod.jgi.doe.gov/info/MpusillaCCMP1545_v3_0</t>
  </si>
  <si>
    <t>[153]</t>
  </si>
  <si>
    <t>Cyanophora paradoxa CCMP329</t>
  </si>
  <si>
    <t>Cpa</t>
  </si>
  <si>
    <t>Glaucophyta</t>
  </si>
  <si>
    <t>Glaucocystales</t>
  </si>
  <si>
    <t>Cyanophoraceae</t>
  </si>
  <si>
    <t>https://genome.jgi.doe.gov/portal/pages/dynamicOrganismDownload.jsf?organism=Cyapar1</t>
  </si>
  <si>
    <t>[154]</t>
  </si>
  <si>
    <t>Cyanidioschyzon merolae</t>
  </si>
  <si>
    <t>Cme</t>
  </si>
  <si>
    <t>Rhodophyta</t>
  </si>
  <si>
    <t>Cyanidiales</t>
  </si>
  <si>
    <t>Cyanidiaceae</t>
  </si>
  <si>
    <t>https://plants.ensembl.org/Cyanidioschyzon_merolae/Info/Index</t>
  </si>
  <si>
    <t>[155]</t>
  </si>
  <si>
    <t>Galdieria sulphuraria</t>
  </si>
  <si>
    <t>Gsu</t>
  </si>
  <si>
    <t>Galdieriales</t>
  </si>
  <si>
    <t>Galdieriaceae</t>
  </si>
  <si>
    <t>https://plants.ensembl.org/Galdieria_sulphuraria/Info/Index</t>
  </si>
  <si>
    <t>[156]</t>
  </si>
  <si>
    <t>Chondrus crispus</t>
  </si>
  <si>
    <t>Ccr</t>
  </si>
  <si>
    <t>Gigartinales</t>
  </si>
  <si>
    <t>Gigartinaceae</t>
  </si>
  <si>
    <t>https://plants.ensembl.org/Chondrus_crispus/Info/Index</t>
  </si>
  <si>
    <t>[157]</t>
  </si>
  <si>
    <t>Porphyra umbilicalis</t>
  </si>
  <si>
    <t>Pum</t>
  </si>
  <si>
    <t>Bangiales</t>
  </si>
  <si>
    <t>Bangiaceae</t>
  </si>
  <si>
    <t>v1.5</t>
  </si>
  <si>
    <t>https://phytozome-prod.jgi.doe.gov/info/Pumbilicalis_v1_5</t>
  </si>
  <si>
    <t>[158]</t>
  </si>
  <si>
    <t>Bathycoccus prasinos</t>
  </si>
  <si>
    <t>Bpr</t>
  </si>
  <si>
    <t>https://plantgarden.jp/en/list/t41875</t>
  </si>
  <si>
    <t>[159]</t>
  </si>
  <si>
    <t>Chloropicon primus</t>
  </si>
  <si>
    <t>Cpr</t>
  </si>
  <si>
    <t>Chloropicales</t>
  </si>
  <si>
    <t>Chloropicaceae</t>
  </si>
  <si>
    <t>https://plantgarden.jp/en/list/t1764295</t>
  </si>
  <si>
    <t>[160]</t>
  </si>
  <si>
    <t>Botryococcus braunii</t>
  </si>
  <si>
    <t>Bbr</t>
  </si>
  <si>
    <t>core chlorophytes</t>
  </si>
  <si>
    <t>Trebouxiophyceae</t>
  </si>
  <si>
    <t>https://phytozome-next.jgi.doe.gov/info/Bbraunii_v2_1</t>
  </si>
  <si>
    <t>[161]</t>
  </si>
  <si>
    <t>Coccomyxa subellipsoidea</t>
  </si>
  <si>
    <t>Csu</t>
  </si>
  <si>
    <t>https://phytozome-next.jgi.doe.gov/info/CsubellipsoideaC_169_v2_0</t>
  </si>
  <si>
    <t>[162]</t>
  </si>
  <si>
    <t>Caulerpa lentillifera</t>
  </si>
  <si>
    <t>Cle</t>
  </si>
  <si>
    <t>Bryopsidales</t>
  </si>
  <si>
    <t>Halimedineae</t>
  </si>
  <si>
    <t>https://marinegenomics.oist.jp/umibudo/viewer/download?project_id=55</t>
  </si>
  <si>
    <t>[163]</t>
  </si>
  <si>
    <t>Dunaliella salina</t>
  </si>
  <si>
    <t>Dsa</t>
  </si>
  <si>
    <t>Dunaliellaceae;</t>
  </si>
  <si>
    <t>https://phytozome-next.jgi.doe.gov/info/Dsalina_v1_0</t>
  </si>
  <si>
    <t>[164]</t>
  </si>
  <si>
    <t>Chromochloris zofingiensis</t>
  </si>
  <si>
    <t>Czo</t>
  </si>
  <si>
    <t>Sphaeropleales</t>
  </si>
  <si>
    <t>Chromochloridaceae</t>
  </si>
  <si>
    <t>v5.2.3.2</t>
  </si>
  <si>
    <t>https://phytozome-next.jgi.doe.gov/info/Czofingiensis_v5_2_3_2</t>
  </si>
  <si>
    <t>[165]</t>
  </si>
  <si>
    <t>Candida albicans</t>
  </si>
  <si>
    <t>Cal</t>
  </si>
  <si>
    <t>Fungal</t>
  </si>
  <si>
    <t>Saccharomycetales</t>
  </si>
  <si>
    <t>Debaryomycetaceae</t>
  </si>
  <si>
    <t>https://www.ncbi.nlm.nih.gov/datasets/genome/GCF_000182965.3/</t>
  </si>
  <si>
    <t>[166]</t>
  </si>
  <si>
    <t>Fusarium oxysporum</t>
  </si>
  <si>
    <t>Fox</t>
  </si>
  <si>
    <t>Hypocreales</t>
  </si>
  <si>
    <t>Nectriaceae</t>
  </si>
  <si>
    <t>https://www.ncbi.nlm.nih.gov/datasets/genome/GCF_013085055.1/</t>
  </si>
  <si>
    <t>[167]</t>
  </si>
  <si>
    <t>Pyricularia oryzae</t>
  </si>
  <si>
    <t>Magnaporthales</t>
  </si>
  <si>
    <t>Pyriculariaceae</t>
  </si>
  <si>
    <t>https://www.ncbi.nlm.nih.gov/datasets/genome/GCF_000002495.2/</t>
  </si>
  <si>
    <t>[168]</t>
  </si>
  <si>
    <t>Strobilanthes cusia</t>
  </si>
  <si>
    <t>Scu-T</t>
  </si>
  <si>
    <t>[169]</t>
  </si>
  <si>
    <t>Fraxinus excelsior</t>
  </si>
  <si>
    <t>Fex</t>
  </si>
  <si>
    <t>[170]</t>
  </si>
  <si>
    <t>Jasminum sambac cv. unifoliatum</t>
  </si>
  <si>
    <t>Jsa</t>
  </si>
  <si>
    <t>https://ngdc.cncb.ac.cn/search/?dbId=gwh&amp;q=PRJCA006739&amp;page=1</t>
  </si>
  <si>
    <t>[171]</t>
  </si>
  <si>
    <t>Syringa oblata</t>
  </si>
  <si>
    <t>Sob</t>
  </si>
  <si>
    <t>https://ngdc.cncb.ac.cn/search/?dbId=&amp;q=PRJCA005008</t>
  </si>
  <si>
    <t>[172]</t>
  </si>
  <si>
    <t>Handroanthus impetiginosus</t>
  </si>
  <si>
    <t>Him</t>
  </si>
  <si>
    <t>http://gigadb.org/dataset/100379</t>
  </si>
  <si>
    <t>[173]</t>
  </si>
  <si>
    <t>Callicarpa americana</t>
  </si>
  <si>
    <t>Cam-A</t>
  </si>
  <si>
    <t>http://dx.doi.org/10.5524/100777</t>
  </si>
  <si>
    <t>[174]</t>
  </si>
  <si>
    <t>Ocimum basilicum</t>
  </si>
  <si>
    <t>Oba</t>
  </si>
  <si>
    <t>Origanum majorana</t>
  </si>
  <si>
    <t>Oma</t>
  </si>
  <si>
    <t>Pogostemon cablin</t>
  </si>
  <si>
    <t>Pca</t>
  </si>
  <si>
    <t>https://ngdc.cncb.ac.cn/search/?dbId=gwh&amp;q=GWHBAZF00000000&amp;page=1</t>
  </si>
  <si>
    <t>[175]</t>
  </si>
  <si>
    <t>Scutellaria barbata</t>
  </si>
  <si>
    <t>Sba</t>
  </si>
  <si>
    <t>https://ngdc.cncb.ac.cn/search/?dbId=gwh&amp;q=GWHAOTP00000000</t>
  </si>
  <si>
    <t>[176]</t>
  </si>
  <si>
    <t>Tectona grandis</t>
  </si>
  <si>
    <t>Tgr</t>
  </si>
  <si>
    <t>http://dx.doi.org/10.5524/100550</t>
  </si>
  <si>
    <t>[177]</t>
  </si>
  <si>
    <t>Amaranthus hypochondriacus</t>
  </si>
  <si>
    <t>Ahy</t>
  </si>
  <si>
    <t>https://phytozome-next.jgi.doe.gov/info/Ahypochondriacus_v2_1</t>
  </si>
  <si>
    <t>[178]</t>
  </si>
  <si>
    <t>Amaranthus palmeri</t>
  </si>
  <si>
    <t>Apa</t>
  </si>
  <si>
    <t>https://genomevolution.org/coge/</t>
  </si>
  <si>
    <t>[179]</t>
  </si>
  <si>
    <t>Atriplex hortensis</t>
  </si>
  <si>
    <t>Aho</t>
  </si>
  <si>
    <t>Chenopodiaceae</t>
  </si>
  <si>
    <t>https://genomevolution.org/coge/SearchResults.pl?s=56906&amp;p=genome</t>
  </si>
  <si>
    <t>[180]</t>
  </si>
  <si>
    <t>Chenopodium quinoa</t>
  </si>
  <si>
    <t>Cqu</t>
  </si>
  <si>
    <t>https://phytozome-next.jgi.doe.gov/info/Cquinoa_v1_0</t>
  </si>
  <si>
    <t>[181]</t>
  </si>
  <si>
    <t>Haloxylon ammodendron</t>
  </si>
  <si>
    <t>Ham</t>
  </si>
  <si>
    <t>https://doi.org/10.6084/m9.figshare.17128424.v1</t>
  </si>
  <si>
    <t>[182]</t>
  </si>
  <si>
    <t>Spinacia oleracea</t>
  </si>
  <si>
    <t>Sol</t>
  </si>
  <si>
    <t>Spov3</t>
  </si>
  <si>
    <t>https://phytozome-next.jgi.doe.gov/info/Soleracea_Spov3</t>
  </si>
  <si>
    <t>[183]</t>
  </si>
  <si>
    <t>Fagopyrum tataricum</t>
  </si>
  <si>
    <t>Fta</t>
  </si>
  <si>
    <t>http://mbkbase.org/Pinku1/</t>
  </si>
  <si>
    <t>[184]</t>
  </si>
  <si>
    <t>Gypsophila paniculata</t>
  </si>
  <si>
    <t>Gpa</t>
  </si>
  <si>
    <t>https://ftp.cngb.org/pub/CNSA/data4/CNP0003304/CNS0579838/CNA0050895/</t>
  </si>
  <si>
    <t>[185]</t>
  </si>
  <si>
    <t>Camptotheca acuminata</t>
  </si>
  <si>
    <t>Cac</t>
  </si>
  <si>
    <t>https://datadryad.org/stash/dataset/doi:10.5061/dryad.nc8qr</t>
  </si>
  <si>
    <t>[186]</t>
  </si>
  <si>
    <t>Rhododendron henanense</t>
  </si>
  <si>
    <t>Rhe</t>
  </si>
  <si>
    <t>https://ngdc.cncb.ac.cn/search/?dbId=gwh&amp;q=GWHBEHZ00000000&amp;page=1</t>
  </si>
  <si>
    <t>[187]</t>
  </si>
  <si>
    <t>Rhododendron ovatum</t>
  </si>
  <si>
    <t>Rov</t>
  </si>
  <si>
    <t>http://bioinfor.kib.ac.cn/RPGD/download_genome.html</t>
  </si>
  <si>
    <t>[188]</t>
  </si>
  <si>
    <t>Thalictrum thalictroides</t>
  </si>
  <si>
    <t>Tth</t>
  </si>
  <si>
    <t>https://www.ncbi.nlm.nih.gov/assembly/GCA_013358455.1</t>
  </si>
  <si>
    <t>[189]</t>
  </si>
  <si>
    <t>Coptis chinensis</t>
  </si>
  <si>
    <t>Cch</t>
  </si>
  <si>
    <t>NA</t>
  </si>
  <si>
    <t>https://www.ncbi.nlm.nih.gov/assembly/GCA_015680905.1</t>
  </si>
  <si>
    <t>[190]</t>
  </si>
  <si>
    <t>Gardenia jasminoides</t>
  </si>
  <si>
    <t>Gja</t>
  </si>
  <si>
    <t>https://genomevolution.org/coge/SearchResults.pl?s=Gardenia&amp;p=genome</t>
  </si>
  <si>
    <t>[191]</t>
  </si>
  <si>
    <t>Capsicum chinense</t>
  </si>
  <si>
    <t>Cch-A</t>
  </si>
  <si>
    <t>https://plantgarden.jp/en/list/t80379</t>
  </si>
  <si>
    <t>[192]</t>
  </si>
  <si>
    <t>Petunia inflata</t>
  </si>
  <si>
    <t>Pin</t>
  </si>
  <si>
    <t>https://solgenomics.net/organism/Petunia_inflata/genome</t>
  </si>
  <si>
    <t>[193]</t>
  </si>
  <si>
    <t>Chrysanthemum nankingense</t>
  </si>
  <si>
    <t>Cna</t>
  </si>
  <si>
    <t>[194]</t>
  </si>
  <si>
    <t>Coriandrum sativum</t>
  </si>
  <si>
    <t>Csa-O</t>
  </si>
  <si>
    <t>http://cgdb.bio2db.com/</t>
  </si>
  <si>
    <t>[195]</t>
  </si>
  <si>
    <t>Cicer arietinum</t>
  </si>
  <si>
    <t>Car-I</t>
  </si>
  <si>
    <t>https://phytozome-next.jgi.doe.gov/info/Carietinum_v1_0</t>
  </si>
  <si>
    <t>[196]</t>
  </si>
  <si>
    <t>Arachis monticola</t>
  </si>
  <si>
    <t>Amo</t>
  </si>
  <si>
    <t>https://ddbj.nig.ac.jp/search</t>
  </si>
  <si>
    <t>[197]</t>
  </si>
  <si>
    <t>Carya cathayensis</t>
  </si>
  <si>
    <t>Cca-A</t>
  </si>
  <si>
    <t>[198]</t>
  </si>
  <si>
    <t>Lagenaria siceraria</t>
  </si>
  <si>
    <t>Lsi</t>
  </si>
  <si>
    <t>http://cucurbitgenomics.org/organism/13</t>
  </si>
  <si>
    <t>[199]</t>
  </si>
  <si>
    <t>Fragaria viridis</t>
  </si>
  <si>
    <t>Fvi</t>
  </si>
  <si>
    <t>https://www.rosaceae.org/Analysis/12137895</t>
  </si>
  <si>
    <t>[200]</t>
  </si>
  <si>
    <t>Malus baccata</t>
  </si>
  <si>
    <t>Mba</t>
  </si>
  <si>
    <t>https://www.rosaceae.org/species/malus_baccata/genome_v1.0</t>
  </si>
  <si>
    <t>[201]</t>
  </si>
  <si>
    <t>Prunus avium</t>
  </si>
  <si>
    <t>Pav</t>
  </si>
  <si>
    <t>https://plants.ensembl.org/Prunus_avium/Info/Index</t>
  </si>
  <si>
    <t>[202]</t>
  </si>
  <si>
    <t>Populus alba</t>
  </si>
  <si>
    <t>Pal</t>
  </si>
  <si>
    <t>[203]</t>
  </si>
  <si>
    <t>Citrus grandis</t>
  </si>
  <si>
    <t>Cgr</t>
  </si>
  <si>
    <t>http://citrus.hzau.edu.cn</t>
  </si>
  <si>
    <t>[204]</t>
  </si>
  <si>
    <t>Mangifera indica</t>
  </si>
  <si>
    <t>Min</t>
  </si>
  <si>
    <t>https://plantgarden.jp/en/list/t29780</t>
  </si>
  <si>
    <t>[205]</t>
  </si>
  <si>
    <t>Gossypium aridum</t>
  </si>
  <si>
    <t>Gar</t>
  </si>
  <si>
    <t>https://www.cottongen.org/Analysis/5491688</t>
  </si>
  <si>
    <t>[206]</t>
  </si>
  <si>
    <t>Gossypium gossypioides</t>
  </si>
  <si>
    <t>Ggo</t>
  </si>
  <si>
    <t>https://www.cottongen.org/Analysis/5491695</t>
  </si>
  <si>
    <t>Alyssum linifolium</t>
  </si>
  <si>
    <t>Ali</t>
  </si>
  <si>
    <t>https://phytozome-next.jgi.doe.gov/info/Alinifolium_v1_1</t>
  </si>
  <si>
    <t>Sinapis alba</t>
  </si>
  <si>
    <t>Sal</t>
  </si>
  <si>
    <t>[207]</t>
  </si>
  <si>
    <t>Rousseau-Gueutin M, Belser C, Da Silva C, Richard G, Istace B, Cruaud C, Falentin C, Boideau F, Boutte J, Delourme R et al: Long-read assembly of the Brassica napus reference genome Darmor-bzh. Gigascience 2020, 9(12).</t>
  </si>
  <si>
    <t>Cheng CY, Krishnakumar V, Chan AP, Thibaud-Nissen F, Schobel S, Town CD: Araport11: a complete reannotation of the Arabidopsis thaliana reference genome. Plant J 2017, 89(4):789-804.</t>
  </si>
  <si>
    <t>Cheng S, van den Bergh E, Zeng P, Zhong X, Xu J, Liu X, Hofberger J, de Bruijn S, Bhide AS, Kuelahoglu C et al: The Tarenaya hassleriana genome provides insight into reproductive trait and genome evolution of crucifers. Plant Cell 2013, 25(8):2813-2830.</t>
  </si>
  <si>
    <t>Tian Y, Zeng Y, Zhang J, Yang C, Yan L, Wang X, Shi C, Xie J, Dai T, Peng L et al: High quality reference genome of drumstick tree (Moringa oleifera Lam.), a potential perennial crop. Sci China Life Sci 2015, 58(7):627-638.</t>
  </si>
  <si>
    <t>Chen ZJ, Sreedasyam A, Ando A, Song Q, De Santiago LM, Hulse-Kemp AM, Ding M, Ye W, Kirkbride RC, Jenkins J et al: Genomic diversifications of five Gossypium allopolyploid species and their impact on cotton improvement. Nat Genet 2020, 52(5):525-533.</t>
  </si>
  <si>
    <t>Motamayor JC, Mockaitis K, Schmutz J, Haiminen N, Livingstone D, 3rd, Cornejo O, Findley SD, Zheng P, Utro F, Royaert S et al: The genome sequence of the most widely cultivated cacao type and its use to identify candidate genes regulating pod color. Genome Biol 2013, 14(6):r53.</t>
  </si>
  <si>
    <t>Wang S, Liang H, Wang H, Li L, Xu Y, Liu Y, Liu M, Wei J, Ma T, Le C et al: The chromosome-scale genomes of Dipterocarpus turbinatus and Hopea hainanensis (Dipterocarpaceae) provide insights into fragrant oleoresin biosynthesis and hardwood formation. Plant Biotechnol J 2022, 20(3):538-553.</t>
  </si>
  <si>
    <t>Ding X, Mei W, Lin Q, Wang H, Wang J, Peng S, Li H, Zhu J, Li W, Wang P et al: Genome sequence of the agarwood tree Aquilaria sinensis (Lour.) Spreng: the first chromosome-level draft genome in the Thymelaeceae family. Gigascience 2020, 9(3).</t>
  </si>
  <si>
    <t>Wu GA, Prochnik S, Jenkins J, Salse J, Hellsten U, Murat F, Perrier X, Ruiz M, Scalabrin S, Terol J et al: Sequencing of diverse mandarin, pummelo and orange genomes reveals complex history of admixture during citrus domestication. Nat Biotechnol 2014, 32(7):656-662.</t>
  </si>
  <si>
    <t>Ji YT, Xiu Z, Chen CH, Wang Y, Yang JX, Sui JJ, Jiang SJ, Wang P, Yue SY, Zhang QQ et al: Long read sequencing of Toona sinensis (A. Juss) Roem: A chromosome-level reference genome for the family Meliaceae. Mol Ecol Resour 2021, 21(4):1243-1255.</t>
  </si>
  <si>
    <t>Zeng L, Tu XL, Dai H, Han FM, Lu BS, Wang MS, Nanaei HA, Tajabadipour A, Mansouri M, Li XL et al: Whole genomes and transcriptomes reveal adaptation and domestication of pistachio. Genome Biol 2019, 20(1):79.</t>
  </si>
  <si>
    <t>Hu G, Feng J, Xiang X, Wang J, Salojärvi J, Liu C, Wu Z, Zhang J, Liang X, Jiang Z et al: Two divergent haplotypes from a highly heterozygous lychee genome suggest independent domestication events for early and late-maturing cultivars. Nat Genet 2022, 54(1):73-83.</t>
  </si>
  <si>
    <t>Tuskan GA, Difazio S, Jansson S, Bohlmann J, Grigoriev I, Hellsten U, Putnam N, Ralph S, Rombauts S, Salamov A et al: The genome of black cottonwood, Populus trichocarpa (Torr. &amp; Gray). Science 2006, 313(5793):1596-1604.</t>
  </si>
  <si>
    <t>Costa ZP, Varani AM, Cauz-Santos LA, Sader MA, Giopatto HA, Zirpoli B, Callot C, Cauet S, Marande W, Souza Cardoso JL et al: A genome sequence resource for the genus Passiflora, the genome of the wild diploid species Passiflora organensis. Plant Genome 2021, 14(3):e20117.</t>
  </si>
  <si>
    <t>Wang Z, Hobson N, Galindo L, Zhu S, Shi D, McDill J, Yang L, Hawkins S, Neutelings G, Datla R et al: The genome of flax (Linum usitatissimum) assembled de novo from short shotgun sequence reads. Plant J 2012, 72(3):461-473.</t>
  </si>
  <si>
    <t>Goodstein DM, Shu S, Howson R, Neupane R, Hayes RD, Fazo J, Mitros T, Dirks W, Hellsten U, Putnam N et al: Phytozome: a comparative platform for green plant genomics. Nucleic Acids Res 2012, 40(Database issue):D1178-1186.</t>
  </si>
  <si>
    <t>Hu MJ, Sun WH, Tsai WC, Xiang S, Lai XK, Chen DQ, Liu XD, Wang YF, Le YX, Chen SM et al: Chromosome-scale assembly of the Kandelia obovata genome. Hortic Res 2020, 7(1):75.</t>
  </si>
  <si>
    <t>Wu S, Sun W, Xu Z, Zhai J, Li X, Li C, Zhang D, Wu X, Shen L, Chen J et al: The genome sequence of star fruit (Averrhoa carambola). Hortic Res 2020, 7(1):95.</t>
  </si>
  <si>
    <t>Bartholomé J, Mandrou E, Mabiala A, Jenkins J, Nabihoudine I, Klopp C, Schmutz J, Plomion C, Gion JM: High-resolution genetic maps of Eucalyptus improve Eucalyptus grandis genome assembly. New Phytol 2015, 206(4):1283-1296.</t>
  </si>
  <si>
    <t>Hao Y, Zhou YZ, Chen B, Chen GZ, Wen ZY, Zhang D, Sun WH, Liu DK, Huang J, Chen JL et al: The Melastoma dodecandrum genome and the evolution of Myrtales. J Genet Genomics 2022, 49(2):120-131.</t>
  </si>
  <si>
    <t>Yuan Z, Fang Y, Zhang T, Fei Z, Han F, Liu C, Liu M, Xiao W, Zhang W, Wu S et al: The pomegranate (Punica granatum L.) genome provides insights into fruit quality and ovule developmental biology. Plant Biotechnol J 2018, 16(7):1363-1374.</t>
  </si>
  <si>
    <t>Tu L, Su P, Zhang Z, Gao L, Wang J, Hu T, Zhou J, Zhang Y, Zhao Y, Liu Y et al: Genome of Tripterygium wilfordii and identification of cytochrome P450 involved in triptolide biosynthesis. Nat Commun 2020, 11(1):971.</t>
  </si>
  <si>
    <t>Shirasawa K, Itai A, Isobe S: Chromosome-scale genome assembly of Japanese pear (Pyrus pyrifolia) variety 'Nijisseiki'. DNA Res 2021, 28(2).</t>
  </si>
  <si>
    <t>Linsmith G, Rombauts S, Montanari S, Deng CH, Celton JM, Guérif P, Liu C, Lohaus R, Zurn JD, Cestaro A et al: Pseudo-chromosome-length genome assembly of a double haploid "Bartlett" pear (Pyrus communis L.). Gigascience 2019, 8(12).</t>
  </si>
  <si>
    <t>Wu J, Wang Z, Shi Z, Zhang S, Ming R, Zhu S, Khan MA, Tao S, Korban SS, Wang H et al: The genome of the pear (Pyrus bretschneideri Rehd.). Genome Res 2013, 23(2):396-408.</t>
  </si>
  <si>
    <t>Dong X, Wang Z, Tian L, Zhang Y, Qi D, Huo H, Xu J, Li Z, Liao R, Shi M et al: De novo assembly of a wild pear (Pyrus betuleafolia) genome. Plant Biotechnol J 2020, 18(2):581-595.</t>
  </si>
  <si>
    <t>Ou C, Wang F, Wang J, Li S, Zhang Y, Fang M, Ma L, Zhao Y, Jiang S: A de novo genome assembly of the dwarfing pear rootstock Zhongai 1. Sci Data 2019, 6(1):281.</t>
  </si>
  <si>
    <t>Daccord N, Celton JM, Linsmith G, Becker C, Choisne N, Schijlen E, van de Geest H, Bianco L, Micheletti D, Velasco R et al: High-quality de novo assembly of the apple genome and methylome dynamics of early fruit development. Nat Genet 2017, 49(7):1099-1106.</t>
  </si>
  <si>
    <t>Zhang T, Qiao Q, Du X, Zhang X, Hou Y, Wei X, Sun C, Zhang R, Yun Q, Crabbe MJC et al: Cultivated hawthorn (Crataegus pinnatifida var. major) genome sheds light on the evolution of Maleae (apple tribe). J Integr Plant Biol 2022, 64(8):1487-1501.</t>
  </si>
  <si>
    <t>Verde I, Abbott AG, Scalabrin S, Jung S, Shu S, Marroni F, Zhebentyayeva T, Dettori MT, Grimwood J, Cattonaro F et al: The high-quality draft genome of peach (Prunus persica) identifies unique patterns of genetic diversity, domestication and genome evolution. Nat Genet 2013, 45(5):487-494.</t>
  </si>
  <si>
    <t>Griesmann M, Chang Y, Liu X, Song Y, Haberer G, Crook MB, Billault-Penneteau B, Lauressergues D, Keller J, Imanishi L et al: Phylogenomics reveals multiple losses of nitrogen-fixing root nodule symbiosis. Science 2018, 361(6398).</t>
  </si>
  <si>
    <t>Hardigan MA, Feldmann MJ, Pincot DDA, Famula RA, Vachev MV, Madera MA, Zerbe P, Mars K, Peluso P, Rank D et al: Blueprint for Phasing and Assembling the Genomes of Heterozygous Polyploids: Application to the Octoploid Genome of Strawberry. bioRxiv 2021:2021.2011.2003.467115.</t>
  </si>
  <si>
    <t>Buti M, Moretto M, Barghini E, Mascagni F, Natali L, Brilli M, Lomsadze A, Sonego P, Giongo L, Alonge M et al: The genome sequence and transcriptome of Potentilla micrantha and their comparison to Fragaria vesca (the woodland strawberry). Gigascience 2018, 7(4):1-14.</t>
  </si>
  <si>
    <t>Chen F, Su L, Hu S, Xue JY, Liu H, Liu G, Jiang Y, Du J, Qiao Y, Fan Y et al: A chromosome-level genome assembly of rugged rose (Rosa rugosa) provides insights into its evolution, ecology, and floral characteristics. Hortic Res 2021, 8(1):141.</t>
  </si>
  <si>
    <t>Jung S, Ficklin SP, Lee T, Cheng CH, Blenda A, Zheng P, Yu J, Bombarely A, Cho I, Ru S et al: The Genome Database for Rosaceae (GDR): year 10 update. Nucleic Acids Res 2014, 42(Database issue):D1237-1244.</t>
  </si>
  <si>
    <t>Usai G, Mascagni F, Giordani T, Vangelisti A, Bosi E, Zuccolo A, Ceccarelli M, King R, Hassani-Pak K, Zambrano LS et al: Epigenetic patterns within the haplotype phased fig (Ficus carica L.) genome. Plant J 2020, 102(3):600-614.</t>
  </si>
  <si>
    <t>Grassa CJ, Weiblen GD, Wenger JP, Dabney C, Poplawski SG, Timothy Motley S, Michael TP, Schwartz CJ: A new Cannabis genome assembly associates elevated cannabidiol (CBD) with hemp introgressed into marijuana. New Phytol 2021, 230(4):1665-1679.</t>
  </si>
  <si>
    <t>Liu MJ, Zhao J, Cai QL, Liu GC, Wang JR, Zhao ZH, Liu P, Dai L, Yan G, Wang WJ et al: The complex jujube genome provides insights into fruit tree biology. Nat Commun 2014, 5:5315.</t>
  </si>
  <si>
    <t>Garcia-Mas J, Benjak A, Sanseverino W, Bourgeois M, Mir G, González VM, Hénaff E, Câmara F, Cozzuto L, Lowy E et al: The genome of melon (Cucumis melo L.). Proc Natl Acad Sci U S A 2012, 109(29):11872-11877.</t>
  </si>
  <si>
    <t>Li L, Chen X, Fang D, Dong S, Guo X, Li N, Campos-Dominguez L, Wang W, Liu Y, Lang X et al: Genomes shed light on the evolution of Begonia, a mega-diverse genus. New Phytol 2022, 234(1):295-310.</t>
  </si>
  <si>
    <t>Varshney RK, Chen W, Li Y, Bharti AK, Saxena RK, Schlueter JA, Donoghue MT, Azam S, Fan G, Whaley AM et al: Draft genome sequence of pigeonpea (Cajanus cajan), an orphan legume crop of resource-poor farmers. Nat Biotechnol 2011, 30(1):83-89.</t>
  </si>
  <si>
    <t>Hovde BT, Daligault HE, Hanschen ER, Kunde YA, Johnson MB, Starkenburg SR, Johnson SL: Detection of Abrin-Like and Prepropulchellin-Like Toxin Genes and Transcripts Using Whole Genome Sequencing and Full-Length Transcript Sequencing of Abrus precatorius. Toxins (Basel) 2019, 11(12).</t>
  </si>
  <si>
    <t>Kreplak J, Madoui MA, Cápal P, Novák P, Labadie K, Aubert G, Bayer PE, Gali KK, Syme RA, Main D et al: A reference genome for pea provides insight into legume genome evolution. Nat Genet 2019, 51(9):1411-1422.</t>
  </si>
  <si>
    <t>Shirasawa K, Kosugi S, Sasaki K, Ghelfi A, Okazaki K, Toyoda A, Hirakawa H, Isobe S: Genome features of common vetch (Vicia sativa) in natural habitats. Plant Direct 2021, 5(10):e352.</t>
  </si>
  <si>
    <t>Chen H, Zeng Y, Yang Y, Huang L, Tang B, Zhang H, Hao F, Liu W, Li Y, Liu Y et al: Allele-aware chromosome-level genome assembly and efficient transgene-free genome editing for the autotetraploid cultivated alfalfa. Nat Commun 2020, 11(1):2494.</t>
  </si>
  <si>
    <t>Salojärvi J, Smolander OP, Nieminen K, Rajaraman S, Safronov O, Safdari P, Lamminmäki A, Immanen J, Lan T, Tanskanen J et al: Genome sequencing and population genomic analyses provide insights into the adaptive landscape of silver birch. Nat Genet 2017, 49(6):904-912.</t>
  </si>
  <si>
    <t>Martínez-García PJ, Crepeau MW, Puiu D, Gonzalez-Ibeas D, Whalen J, Stevens KA, Paul R, Butterfield TS, Britton MT, Reagan RL et al: The walnut (Juglans regia) genome sequence reveals diversity in genes coding for the biosynthesis of non-structural polyphenols. Plant J 2016, 87(5):507-532.</t>
  </si>
  <si>
    <t>Kapoor B, Jenkins J, Schmutz J, Zhebentyayeva T, Kuelheim C, Coggeshall M, Heim C, Lasky JR, Leites L, Islam-Faridi N et al: A haplotype-resolved chromosome-scale genome for Quercus rubra L. provides insights into the genetics of adaptive traits for red oak species. G3 (Bethesda) 2023, 13(11).</t>
  </si>
  <si>
    <t>Xu CQ, Liu H, Zhou SS, Zhang DX, Zhao W, Wang S, Chen F, Sun YQ, Nie S, Jia KH et al: Genome sequence of Malania oleifera, a tree with great value for nervonic acid production. Gigascience 2019, 8(2).</t>
  </si>
  <si>
    <t>Yang X, Hu R, Yin H, Jenkins J, Shu S, Tang H, Liu D, Weighill DA, Cheol Yim W, Ha J et al: The Kalanchoë genome provides insights into convergent evolution and building blocks of crassulacean acid metabolism. Nat Commun 2017, 8(1):1899.</t>
  </si>
  <si>
    <t>Jaillon O, Aury JM, Noel B, Policriti A, Clepet C, Casagrande A, Choisne N, Aubourg S, Vitulo N, Jubin C et al: The grapevine genome sequence suggests ancestral hexaploidization in major angiosperm phyla. Nature 2007, 449(7161):463-467.</t>
  </si>
  <si>
    <t>Bornowski N, Hamilton JP, Liao P, Wood JC, Dudareva N, Buell CR: Genome sequencing of four culinary herbs reveals terpenoid genes underlying chemodiversity in the Nepetoideae. DNA Res 2020, 27(3).</t>
  </si>
  <si>
    <t>Wang M, Zhang L, Wang Z: Chromosomal-Level Reference Genome of the Neotropical Tree Jacaranda mimosifolia D. Don. Genome Biol Evol 2021, 13(6).</t>
  </si>
  <si>
    <t>Wang L, Yu S, Tong C, Zhao Y, Liu Y, Song C, Zhang Y, Zhang X, Wang Y, Hua W et al: Genome sequencing of the high oil crop sesame provides insight into oil biosynthesis. Genome Biol 2014, 15(2):R39.</t>
  </si>
  <si>
    <t>Friis G, Vizueta J, Smith EG, Nelson DR, Khraiwesh B, Qudeimat E, Salehi-Ashtiani K, Ortega A, Marshell A, Duarte CM et al: A high-quality genome assembly and annotation of the gray mangrove, Avicennia marina. G3 (Bethesda) 2021, 11(1).</t>
  </si>
  <si>
    <t>Silva SR, Moraes AP, Penha HA, Julião MHM, Domingues DS, Michael TP, Miranda VFO, Varani AM: The Terrestrial Carnivorous Plant Utricularia reniformis Sheds Light on Environmental and Life-Form Genome Plasticity. Int J Mol Sci 2019, 21(1).</t>
  </si>
  <si>
    <t>Xiao L, Yang G, Zhang L, Yang X, Zhao S, Ji Z, Zhou Q, Hu M, Wang Y, Chen M et al: The resurrection genome of Boea hygrometrica: A blueprint for survival of dehydration. Proc Natl Acad Sci U S A 2015, 112(18):5833-5837.</t>
  </si>
  <si>
    <t>Unver T, Wu Z, Sterck L, Turktas M, Lohaus R, Li Z, Yang M, He L, Deng T, Escalante FJ et al: Genome of wild olive and the evolution of oil biosynthesis. Proc Natl Acad Sci U S A 2017, 114(44):E9413-e9422.</t>
  </si>
  <si>
    <t>Hosmani PS, Flores-Gonzalez M, Geest Hvd, Maumus F, Bakker LV, Schijlen E, Haarst Jv, Cordewener J, Sanchez-Perez G, Peters S et al: An improved de novo assembly and annotation of the tomato reference genome using single-molecule sequencing, Hi-C proximity ligation and optical maps. bioRxiv 2019:767764.</t>
  </si>
  <si>
    <t>Sierro N, Battey JN, Ouadi S, Bakaher N, Bovet L, Willig A, Goepfert S, Peitsch MC, Ivanov NV: The tobacco genome sequence and its comparison with those of tomato and potato. Nat Commun 2014, 5:3833.</t>
  </si>
  <si>
    <t>Hoshino A, Jayakumar V, Nitasaka E, Toyoda A, Noguchi H, Itoh T, Shin IT, Minakuchi Y, Koda Y, Nagano AJ et al: Genome sequence and analysis of the Japanese morning glory Ipomoea nil. Nat Commun 2016, 7:13295.</t>
  </si>
  <si>
    <t>Kellner F, Kim J, Clavijo BJ, Hamilton JP, Childs KL, Vaillancourt B, Cepela J, Habermann M, Steuernagel B, Clissold L et al: Genome-guided investigation of plant natural product biosynthesis. Plant J 2015, 82(4):680-692.</t>
  </si>
  <si>
    <t>Shirasawa K, Arimoto R, Hirakawa H, Ishimori M, Ghelfi A, Miyasaka M, Endo M, Kawabata S, Isobe SN: Chromosome-scale genome assembly of Eustoma grandiflorum, the first complete genome sequence in the genus Eustoma. G3 (Bethesda) 2023, 13(2).</t>
  </si>
  <si>
    <t>Ichihara H, Yamada M, Kohara M, Hirakawa H, Ghelfi A, Tamura T, Nakaya A, Nakamura Y, Shirasawa S, Yamashita S et al: Plant GARDEN: a portal website for cross-searching between different types of genomic and genetic resources in a wide variety of plant species. BMC Plant Biol 2023, 23(1):391.</t>
  </si>
  <si>
    <t>Iorizzo M, Ellison S, Senalik D, Zeng P, Satapoomin P, Huang J, Bowman M, Iovene M, Sanseverino W, Cavagnaro P et al: A high-quality carrot genome assembly provides new insights into carotenoid accumulation and asterid genome evolution. Nat Genet 2016, 48(6):657-666.</t>
  </si>
  <si>
    <t>Badouin H, Gouzy J, Grassa CJ, Murat F, Staton SE, Cottret L, Lelandais-Brière C, Owens GL, Carrère S, Mayjonade B et al: The sunflower genome provides insights into oil metabolism, flowering and Asterid evolution. Nature 2017, 546(7656):148-152.</t>
  </si>
  <si>
    <t>Yao X, Lu Z, Song Y, Hu X, Corlett RT: A chromosome-scale genome assembly for the holly (Ilex polyneura) provides insights into genomic adaptations to elevation in Southwest China. Hortic Res 2022, 9.</t>
  </si>
  <si>
    <t>Huang S, Ding J, Deng D, Tang W, Sun H, Liu D, Zhang L, Niu X, Zhang X, Meng M et al: Draft genome of the kiwifruit Actinidia chinensis. Nat Commun 2013, 4:2640.</t>
  </si>
  <si>
    <t>Kawash J, Colt K, Hartwick NT, Abramson BW, Vorsa N, Polashock JJ, Michael TP: Contrasting a reference cranberry genome to a crop wild relative provides insights into adaptation, domestication, and breeding. PLoS One 2022, 17(3):e0264966.</t>
  </si>
  <si>
    <t>Wang F, Zhang B, Wen D, Liu R, Yao X, Chen Z, Mu R, Pei H, Liu M, Song B et al: Chromosome-scale genome assembly of Camellia sinensis combined with multi-omics provides insights into its responses to infestation with green leafhoppers. Front Plant Sci 2022, 13:1004387.</t>
  </si>
  <si>
    <t>Akagi T, Shirasawa K, Nagasaki H, Hirakawa H, Tao R, Comai L, Henry IM: The persimmon genome reveals clues to the evolution of a lineage-specific sex determination system in plants. PLoS Genet 2020, 16(2):e1008566.</t>
  </si>
  <si>
    <t>Ma D, Guo Z, Ding Q, Zhao Z, Shen Z, Wei M, Gao C, Zhang L, Li H, Zhang S et al: Chromosome-level assembly of the mangrove plant Aegiceras corniculatum genome generated through Illumina, PacBio and Hi-C sequencing technologies. Mol Ecol Resour 2021, 21(5):1593-1607.</t>
  </si>
  <si>
    <t>Hale I, Ma X, Melo ATO, Padi FK, Hendre PS, Kingan SB, Sullivan ST, Chen S, Boffa JM, Muchugi A et al: Genomic Resources to Guide Improvement of the Shea Tree. Front Plant Sci 2021, 12:720670.</t>
  </si>
  <si>
    <t>Yang X, Kang M, Yang Y, Xiong H, Wang M, Zhang Z, Wang Z, Wu H, Ma T, Liu J et al: A chromosome-level genome assembly of the Chinese tupelo Nyssa sinensis. Sci Data 2019, 6(1):282.</t>
  </si>
  <si>
    <t>Nashima K, Shirasawa K, Ghelfi A, Hirakawa H, Isobe S, Suyama T, Wada T, Kurokura T, Uemachi T, Azuma M et al: Genome sequence of Hydrangea macrophylla and its application in analysis of the double flower phenotype. DNA Res 2021, 28(1).</t>
  </si>
  <si>
    <t>Yagi M, Kosugi S, Hirakawa H, Ohmiya A, Tanase K, Harada T, Kishimoto K, Nakayama M, Ichimura K, Onozaki T et al: Sequence analysis of the genome of carnation (Dianthus caryophyllus L.). DNA Res 2014, 21(3):231-241.</t>
  </si>
  <si>
    <t>McGrath JM, Funk A, Galewski P, Ou S, Townsend B, Davenport K, Daligault H, Johnson S, Lee J, Hastie A et al: A contiguous de novo genome assembly of sugar beet EL10 (Beta vulgaris L.). DNA Res 2023, 30(1).</t>
  </si>
  <si>
    <t>Gilman IS, Moreno-Villena JJ, Lewis ZR, Goolsby EW, Edwards EJ: Gene co-expression reveals the modularity and integration of C4 and CAM in Portulaca. Plant Physiol 2022, 189(2):735-753.</t>
  </si>
  <si>
    <t>Sturtevant D, Lu S, Zhou ZW, Shen Y, Wang S, Song JM, Zhong J, Burks DJ, Yang ZQ, Yang QY et al: The genome of jojoba (Simmondsia chinensis): A taxonomically isolated species that directs wax ester accumulation in its seeds. Sci Adv 2020, 6(11):eaay3240.</t>
  </si>
  <si>
    <t>Yasui Y, Hirakawa H, Ueno M, Matsui K, Katsube-Tanaka T, Yang SJ, Aii J, Sato S, Mori M: Assembly of the draft genome of buckwheat and its applications in identifying agronomically useful genes. DNA Res 2016, 23(3):215-224.</t>
  </si>
  <si>
    <t>Chen JY, Xie FF, Cui YZ, Chen CB, Lu WJ, Hu XD, Hua QZ, Zhao J, Wu ZJ, Gao D et al: A chromosome-scale genome sequence of pitaya (Hylocereus undatus) provides novel insights into the genome evolution and regulation of betalain biosynthesis. Hortic Res 2021, 8(1):164.</t>
  </si>
  <si>
    <t>Strijk JS, Hinsinger DD, Zhang F, Cao K: Trochodendron aralioides, the first chromosome-level draft genome in Trochodendrales and a valuable resource for basal eudicot research. Gigascience 2019, 8(11).</t>
  </si>
  <si>
    <t>Sun Y, Deng T, Zhang A, Moore MJ, Landis JB, Lin N, Zhang H, Zhang X, Huang J, Zhang X et al: Genome Sequencing of the Endangered Kingdonia uniflora (Circaeasteraceae, Ranunculales) Reveals Potential Mechanisms of Evolutionary Specialization. iScience 2020, 23(5):101124.</t>
  </si>
  <si>
    <t>Filiault DL, Ballerini ES, Mandáková T, Aköz G, Derieg NJ, Schmutz J, Jenkins J, Grimwood J, Shu S, Hayes RD et al: The Aquilegia genome provides insight into adaptive radiation and reveals an extraordinarily polymorphic chromosome with a unique history. Elife 2018, 7.</t>
  </si>
  <si>
    <t>Li Q, Ramasamy S, Singh P, Hagel JM, Dunemann SM, Chen X, Chen R, Yu L, Tucker JE, Facchini PJ et al: Gene clustering and copy number variation in alkaloid metabolic pathways of opium poppy. Nat Commun 2020, 11(1):1190.</t>
  </si>
  <si>
    <t>Ming R, VanBuren R, Liu Y, Yang M, Han Y, Li LT, Zhang Q, Kim MJ, Schatz MC, Campbell M et al: Genome of the long-living sacred lotus (Nelumbo nucifera Gaertn.). Genome Biol 2013, 14(5):R41.</t>
  </si>
  <si>
    <t>Chen SH, Rossetto M, van der Merwe M, Lu-Irving P, Yap JS, Sauquet H, Bourke G, Amos TG, Bragg JG, Edwards RJ: Chromosome-level de novo genome assembly of Telopea speciosissima (New South Wales waratah) using long-reads, linked-reads and Hi-C. Mol Ecol Resour 2022, 22(5):1836-1854.</t>
  </si>
  <si>
    <t>Guo X, Fang D, Sahu SK, Yang S, Guang X, Folk R, Smith SA, Chanderbali AS, Chen S, Liu M et al: Chloranthus genome provides insights into the early diversification of angiosperms. Nat Commun 2021, 12(1):6930.</t>
  </si>
  <si>
    <t>Chanderbali AS, Jin L, Xu Q, Zhang Y, Zhang J, Jian S, Carroll E, Sankoff D, Albert VA, Howarth DG et al: Buxus and Tetracentron genomes help resolve eudicot genome history. Nat Commun 2022, 13(1):643.</t>
  </si>
  <si>
    <t>Li LF, Zhang ZB, Wang ZH, Li N, Sha Y, Wang XF, Ding N, Li Y, Zhao J, Wu Y et al: Genome sequences of five Sitopsis species of Aegilops and the origin of polyploid wheat B subgenome. Mol Plant 2022, 15(3):488-503.</t>
  </si>
  <si>
    <t>McCormick RF, Truong SK, Sreedasyam A, Jenkins J, Shu S, Sims D, Kennedy M, Amirebrahimi M, Weers BD, McKinley B et al: The Sorghum bicolor reference genome: improved assembly, gene annotations, a transcriptome atlas, and signatures of genome organization. Plant J 2018, 93(2):338-354.</t>
  </si>
  <si>
    <t>Rabanus-Wallace MT, Hackauf B, Mascher M, Lux T, Wicker T, Gundlach H, Baez M, Houben A, Mayer KFX, Guo L et al: Chromosome-scale genome assembly provides insights into rye biology, evolution and agronomic potential. Nat Genet 2021, 53(4):564-573.</t>
  </si>
  <si>
    <t>Mascher M, Wicker T, Jenkins J, Plott C, Lux T, Koh CS, Ens J, Gundlach H, Boston LB, Tulpová Z et al: Long-read sequence assembly: a technical evaluation in barley. Plant Cell 2021, 33(6):1888-1906.</t>
  </si>
  <si>
    <t>Kamal N, Tsardakas Renhuldt N, Bentzer J, Gundlach H, Haberer G, Juhász A, Lux T, Bose U, Tye-Din JA, Lang D et al: The mosaic oat genome gives insights into a uniquely healthy cereal crop. Nature 2022, 606(7912):113-119.</t>
  </si>
  <si>
    <t>Gordon SP, Contreras-Moreira B, Woods DP, Des Marais DL, Burgess D, Shu S, Stritt C, Roulin AC, Schackwitz W, Tyler L et al: Extensive gene content variation in the Brachypodium distachyon pan-genome correlates with population structure. Nat Commun 2017, 8(1):2184.</t>
  </si>
  <si>
    <t>Zhao H, Gao Z, Wang L, Wang J, Wang S, Fei B, Chen C, Shi C, Liu X, Zhang H et al: Chromosome-level reference genome and alternative splicing atlas of moso bamboo (Phyllostachys edulis). Gigascience 2018, 7(10).</t>
  </si>
  <si>
    <t>Jain R, Jenkins J, Shu S, Chern M, Martin JA, Copetti D, Duong PQ, Pham NT, Kudrna DA, Talag J et al: Genome sequence of the model rice variety KitaakeX. BMC Genomics 2019, 20(1):905.</t>
  </si>
  <si>
    <t>Guo L, Qiu J, Han Z, Ye Z, Chen C, Liu C, Xin X, Ye CY, Wang YY, Xie H et al: A host plant genome (Zizania latifolia) after a century-long endophyte infection. Plant J 2015, 83(4):600-609.</t>
  </si>
  <si>
    <t>Varshney RK, Shi C, Thudi M, Mariac C, Wallace J, Qi P, Zhang H, Zhao Y, Wang X, Rathore A et al: Pearl millet genome sequence provides a resource to improve agronomic traits in arid environments. Nat Biotechnol 2017, 35(10):969-976.</t>
  </si>
  <si>
    <t>Bennetzen JL, Schmutz J, Wang H, Percifield R, Hawkins J, Pontaroli AC, Estep M, Feng L, Vaughn JN, Grimwood J et al: Reference genome sequence of the model plant Setaria. Nat Biotechnol 2012, 30(6):555-561.</t>
  </si>
  <si>
    <t>Lovell JT, MacQueen AH, Mamidi S, Bonnette J, Jenkins J, Napier JD, Sreedasyam A, Healey A, Session A, Shu S et al: Genomic mechanisms of climate adaptation in polyploid bioenergy switchgrass. Nature 2021, 590(7846):438-444.</t>
  </si>
  <si>
    <t>Ye CY, Wu D, Mao L, Jia L, Qiu J, Lao S, Chen M, Jiang B, Tang W, Peng Q et al: The Genomes of the Allohexaploid Echinochloa crus-galli and Its Progenitors Provide Insights into Polyploidization-Driven Adaptation. Mol Plant 2020, 13(9):1298-1310.</t>
  </si>
  <si>
    <t>Mitros T, Session AM, James BT, Wu GA, Belaffif MB, Clark LV, Shu S, Dong H, Barling A, Holmes JR et al: Genome biology of the paleotetraploid perennial biomass crop Miscanthus. Nat Commun 2020, 11(1):5442.</t>
  </si>
  <si>
    <t>Hufford MB, Seetharam AS, Woodhouse MR, Chougule KM, Ou S, Liu J, Ricci WA, Guo T, Olson A, Qiu Y et al: De novo assembly, annotation, and comparative analysis of 26 diverse maize genomes. Science 2021, 373(6555):655-662.</t>
  </si>
  <si>
    <t>Devos KM, Qi P, Bahri BA, Gimode DM, Jenike K, Manthi SJ, Lule D, Lux T, Martinez-Bello L, Pendergast THt et al: Genome analyses reveal population structure and a purple stigma color gene candidate in finger millet. Nat Commun 2023, 14(1):3694.</t>
  </si>
  <si>
    <t>Zhang J, Wu F, Yan Q, John UP, Cao M, Xu P, Zhang Z, Ma T, Zong X, Li J et al: The genome of Cleistogenes songorica provides a blueprint for functional dissection of dimorphic flower differentiation and drought adaptability. Plant Biotechnol J 2021, 19(3):532-547.</t>
  </si>
  <si>
    <t>Ming R, VanBuren R, Wai CM, Tang H, Schatz MC, Bowers JE, Lyons E, Wang ML, Chen J, Biggers E et al: The pineapple genome and the evolution of CAM photosynthesis. Nat Genet 2015, 47(12):1435-1442.</t>
  </si>
  <si>
    <t>Planta J, Liang YY, Xin H, Chansler MT, Prather LA, Jiang N, Jiang J, Childs KL: Chromosome-scale genome assemblies and annotations for Poales species Carex cristatella, Carex scoparia, Juncus effusus, and Juncus inflexus. G3 (Bethesda) 2022, 12(10).</t>
  </si>
  <si>
    <t>Can M, Wei W, Zi H, Bai M, Liu Y, Gao D, Tu D, Bao Y, Wang L, Chen S et al: Genome sequence of Kobresia littledalei, the first chromosome-level genome in the family Cyperaceae. Sci Data 2020, 7(1):175.</t>
  </si>
  <si>
    <t>D'Hont A, Denoeud F, Aury JM, Baurens FC, Carreel F, Garsmeur O, Noel B, Bocs S, Droc G, Rouard M et al: The banana (Musa acuminata) genome and the evolution of monocotyledonous plants. Nature 2012, 488(7410):213-217.</t>
  </si>
  <si>
    <t>Li HL, Wu L, Dong Z, Jiang Y, Jiang S, Xing H, Li Q, Liu G, Tian S, Wu Z et al: Haplotype-resolved genome of diploid ginger (Zingiber officinale) and its unique gingerol biosynthetic pathway. Hortic Res 2021, 8(1):189.</t>
  </si>
  <si>
    <t>Al-Dous EK, George B, Al-Mahmoud ME, Al-Jaber MY, Wang H, Salameh YM, Al-Azwani EK, Chaluvadi S, Pontaroli AC, DeBarry J et al: De novo genome sequencing and comparative genomics of date palm (Phoenix dactylifera). Nat Biotechnol 2011, 29(6):521-527.</t>
  </si>
  <si>
    <t>Finkers R, van Kaauwen M, Ament K, Burger-Meijer K, Egging R, Huits H, Kodde L, Kroon L, Shigyo M, Sato S et al: Insights from the first genome assembly of Onion (Allium cepa). G3 (Bethesda) 2021, 11(9).</t>
  </si>
  <si>
    <t>Harkess A, Zhou J, Xu C, Bowers JE, Van der Hulst R, Ayyampalayam S, Mercati F, Riccardi P, McKain MR, Kakrana A et al: The asparagus genome sheds light on the origin and evolution of a young Y chromosome. Nat Commun 2017, 8(1):1279.</t>
  </si>
  <si>
    <t>Cai J, Liu X, Vanneste K, Proost S, Tsai WC, Liu KW, Chen LJ, He Y, Xu Q, Bian C et al: The genome sequence of the orchid Phalaenopsis equestris. Nat Genet 2015, 47(1):65-72.</t>
  </si>
  <si>
    <t>Bredeson JV, Lyons JB, Oniyinde IO, Okereke NR, Kolade O, Nnabue I, Nwadili CO, Hřibová E, Parker M, Nwogha J et al: Chromosome evolution and the genetic basis of agronomically important traits in greater yam. Nat Commun 2022, 13(1):2001.</t>
  </si>
  <si>
    <t>Ma X, Olsen JL, Reusch TBH, Procaccini G, Kudrna D, Williams M, Grimwood J, Rajasekar S, Jenkins J, Schmutz J et al: Improved chromosome-level genome assembly and annotation of the seagrass, Zostera marina (eelgrass). F1000Res 2021, 10:289.</t>
  </si>
  <si>
    <t>Wang W, Haberer G, Gundlach H, Gläßer C, Nussbaumer T, Luo MC, Lomsadze A, Borodovsky M, Kerstetter RA, Shanklin J et al: The Spirodela polyrhiza genome reveals insights into its neotenous reduction fast growth and aquatic lifestyle. Nat Commun 2014, 5:3311.</t>
  </si>
  <si>
    <t>Shi T, Huneau C, Zhang Y, Li Y, Chen J, Salse J, Wang Q: The slow-evolving Acorus tatarinowii genome sheds light on ancestral monocot evolution. Nat Plants 2022, 8(7):764-777.</t>
  </si>
  <si>
    <t>Yang Y, Sun P, Lv L, Wang D, Ru D, Li Y, Ma T, Zhang L, Shen X, Meng F et al: Prickly waterlily and rigid hornwort genomes shed light on early angiosperm evolution. Nat Plants 2020, 6(3):215-222.</t>
  </si>
  <si>
    <t>Rendón-Anaya M, Ibarra-Laclette E, Méndez-Bravo A, Lan T, Zheng C, Carretero-Paulet L, Perez-Torres CA, Chacón-López A, Hernandez-Guzmán G, Chang TH et al: The avocado genome informs deep angiosperm phylogeny, highlights introgressive hybridization, and reveals pathogen-influenced gene space adaptation. Proc Natl Acad Sci U S A 2019, 116(34):17081-17089.</t>
  </si>
  <si>
    <t>Lv Q, Qiu J, Liu J, Li Z, Zhang W, Wang Q, Fang J, Pan J, Chen Z, Cheng W et al: The Chimonanthus salicifolius genome provides insight into magnoliid evolution and flavonoid biosynthesis. Plant J 2020, 103(5):1910-1923.</t>
  </si>
  <si>
    <t>Dong S, Liu M, Liu Y, Chen F, Yang T, Chen L, Zhang X, Guo X, Fang D, Li L et al: The genome of Magnolia biondii Pamp. provides insights into the evolution of Magnoliales and biosynthesis of terpenoids. Hortic Res 2021, 8(1):38.</t>
  </si>
  <si>
    <t>Cui X, Meng F, Pan X, Qiu X, Zhang S, Li C, Lu S: Chromosome-level genome assembly of Aristolochia contorta provides insights into the biosynthesis of benzylisoquinoline alkaloids and aristolochic acids. Hortic Res 2022, 9.</t>
  </si>
  <si>
    <t>Zhang L, Chen F, Zhang X, Li Z, Zhao Y, Lohaus R, Chang X, Dong W, Ho SYW, Liu X et al: The water lily genome and the early evolution of flowering plants. Nature 2020, 577(7788):79-84.</t>
  </si>
  <si>
    <t>The Amborella genome and the evolution of flowering plants. Science 2013, 342(6165):1241089.</t>
  </si>
  <si>
    <t>Nystedt B, Street NR, Wetterbom A, Zuccolo A, Lin YC, Scofield DG, Vezzi F, Delhomme N, Giacomello S, Alexeyenko A et al: The Norway spruce genome sequence and conifer genome evolution. Nature 2013, 497(7451):579-584.</t>
  </si>
  <si>
    <t>Mosca E, Cruz F, Gómez-Garrido J, Bianco L, Rellstab C, Brodbeck S, Csilléry K, Fady B, Fladung M, Fussi B et al: A Reference Genome Sequence for the European Silver Fir (Abies alba Mill.): A Community-Generated Genomic Resource. G3 (Bethesda) 2019, 9(7):2039-2049.</t>
  </si>
  <si>
    <t>Neale DB, Zimin AV, Zaman S, Scott AD, Shrestha B, Workman RE, Puiu D, Allen BJ, Moore ZJ, Sekhwal MK et al: Assembled and annotated 26.5 Gbp coast redwood genome: a resource for estimating evolutionary adaptive potential and investigating hexaploid origin. G3 (Bethesda) 2022, 12(1).</t>
  </si>
  <si>
    <t>Xiong X, Gou J, Liao Q, Li Y, Zhou Q, Bi G, Li C, Du R, Wang X, Sun T et al: The Taxus genome provides insights into paclitaxel biosynthesis. Nat Plants 2021, 7(8):1026-1036.</t>
  </si>
  <si>
    <t>Guan R, Zhao Y, Zhang H, Fan G, Liu X, Zhou W, Shi C, Wang J, Liu W, Liang X: Updated genome assembly of Ginkgo biloba GigaScience Database. In.; 2019.</t>
  </si>
  <si>
    <t>Wan T, Liu Z, Leitch IJ, Xin H, Maggs-Kölling G, Gong Y, Li Z, Marais E, Liao Y, Dai C et al: The Welwitschia genome reveals a unique biology underpinning extreme longevity in deserts. Nat Commun 2021, 12(1):4247.</t>
  </si>
  <si>
    <t>Wan T, Liu ZM, Li LF, Leitch AR, Leitch IJ, Lohaus R, Liu ZJ, Xin HP, Gong YB, Liu Y et al: A genome for gnetophytes and early evolution of seed plants. Nat Plants 2018, 4(2):82-89.</t>
  </si>
  <si>
    <t>Liu Y, Wang S, Li L, Yang T, Dong S, Wei T, Wu S, Liu Y, Gong Y, Feng X et al: The Cycas genome and the early evolution of seed plants. Nat Plants 2022, 8(4):389-401.</t>
  </si>
  <si>
    <t>Banks JA, Nishiyama T, Hasebe M, Bowman JL, Gribskov M, dePamphilis C, Albert VA, Aono N, Aoyama T, Ambrose BA et al: The Selaginella genome identifies genetic changes associated with the evolution of vascular plants. Science 2011, 332(6032):960-963.</t>
  </si>
  <si>
    <t>Fang Y, Qin X, Liao Q, Du R, Luo X, Zhou Q, Li Z, Chen H, Jin W, Yuan Y et al: The genome of homosporous maidenhair fern sheds light on the euphyllophyte evolution and defences. Nat Plants 2022, 8(9):1024-1037.</t>
  </si>
  <si>
    <t>Marchant DB, Chen G, Cai S, Chen F, Schafran P, Jenkins J, Shu S, Plott C, Webber J, Lovell JT et al: Dynamic genome evolution in a model fern. Nat Plants 2022, 8(9):1038-1051.</t>
  </si>
  <si>
    <t>Li FW, Brouwer P, Carretero-Paulet L, Cheng S, de Vries J, Delaux PM, Eily A, Koppers N, Kuo LY, Li Z et al: Fern genomes elucidate land plant evolution and cyanobacterial symbioses. Nat Plants 2018, 4(7):460-472.</t>
  </si>
  <si>
    <t>Huang X, Wang W, Gong T, Wickell D, Kuo LY, Zhang X, Wen J, Kim H, Lu F, Zhao H et al: The flying spider-monkey tree fern genome provides insights into fern evolution and arborescence. Nat Plants 2022, 8(5):500-512.</t>
  </si>
  <si>
    <t>Carey SB, Jenkins J, Lovell JT, Maumus F, Sreedasyam A, Payton AC, Shu S, Tiley GP, Fernandez-Pozo N, Healey A et al: Gene-rich UV sex chromosomes harbor conserved regulators of sexual development. Sci Adv 2021, 7(27).</t>
  </si>
  <si>
    <t>Yu J, Li L, Wang S, Dong S, Chen Z, Patel N, Goffinet B, Chen H, Liu H, Liu Y: Draft genome of the aquatic moss Fontinalis antipyretica (Fontinalaceae, Bryophyta). GigaByte 2020, 2020:gigabyte8.</t>
  </si>
  <si>
    <t>Lang D, Ullrich KK, Murat F, Fuchs J, Jenkins J, Haas FB, Piednoel M, Gundlach H, Van Bel M, Meyberg R et al: The Physcomitrella patens chromosome-scale assembly reveals moss genome structure and evolution. Plant J 2018, 93(3):515-533.</t>
  </si>
  <si>
    <t>Bowman JL, Kohchi T, Yamato KT, Jenkins J, Shu S, Ishizaki K, Yamaoka S, Nishihama R, Nakamura Y, Berger F et al: Insights into Land Plant Evolution Garnered from the Marchantia polymorpha Genome. Cell 2017, 171(2):287-304.e215.</t>
  </si>
  <si>
    <t>Zhang J, Fu XX, Li RQ, Zhao X, Liu Y, Li MH, Zwaenepoel A, Ma H, Goffinet B, Guan YL et al: The hornwort genome and early land plant evolution. Nat Plants 2020, 6(2):107-118.</t>
  </si>
  <si>
    <t>Cheng S, Xian W, Fu Y, Marin B, Keller J, Wu T, Sun W, Li X, Xu Y, Zhang Y et al: Genomes of Subaerial Zygnematophyceae Provide Insights into Land Plant Evolution. Cell 2019, 179(5):1057-1067.e1014.</t>
  </si>
  <si>
    <t>Sterck L, Billiau K, Abeel T, Rouzé P, Van de Peer Y: ORCAE: online resource for community annotation of eukaryotes. Nat Methods 2012, 9(11):1041.</t>
  </si>
  <si>
    <t>Wang S, Li L, Li H, Sahu SK, Wang H, Xu Y, Xian W, Song B, Liang H, Cheng S et al: Genomes of early-diverging streptophyte algae shed light on plant terrestrialization. Nat Plants 2020, 6(2):95-106.</t>
  </si>
  <si>
    <t>Hori K, Maruyama F, Fujisawa T, Togashi T, Yamamoto N, Seo M, Sato S, Yamada T, Mori H, Tajima N et al: Klebsormidium flaccidum genome reveals primary factors for plant terrestrial adaptation. Nat Commun 2014, 5:3978.</t>
  </si>
  <si>
    <t>Merchant SS, Prochnik SE, Vallon O, Harris EH, Karpowicz SJ, Witman GB, Terry A, Salamov A, Fritz-Laylin LK, Maréchal-Drouard L et al: The Chlamydomonas genome reveals the evolution of key animal and plant functions. Science 2007, 318(5848):245-250.</t>
  </si>
  <si>
    <t>Prochnik SE, Umen J, Nedelcu AM, Hallmann A, Miller SM, Nishii I, Ferris P, Kuo A, Mitros T, Fritz-Laylin LK et al: Genomic analysis of organismal complexity in the multicellular green alga Volvox carteri. Science 2010, 329(5988):223-226.</t>
  </si>
  <si>
    <t>Palenik B, Grimwood J, Aerts A, Rouzé P, Salamov A, Putnam N, Dupont C, Jorgensen R, Derelle E, Rombauts S et al: The tiny eukaryote Ostreococcus provides genomic insights into the paradox of plankton speciation. Proc Natl Acad Sci U S A 2007, 104(18):7705-7710.</t>
  </si>
  <si>
    <t>Blanc G, Duncan G, Agarkova I, Borodovsky M, Gurnon J, Kuo A, Lindquist E, Lucas S, Pangilinan J, Polle J et al: The Chlorella variabilis NC64A genome reveals adaptation to photosymbiosis, coevolution with viruses, and cryptic sex. Plant Cell 2010, 22(9):2943-2955.</t>
  </si>
  <si>
    <t>Worden AZ, Lee JH, Mock T, Rouzé P, Simmons MP, Aerts AL, Allen AE, Cuvelier ML, Derelle E, Everett MV et al: Green evolution and dynamic adaptations revealed by genomes of the marine picoeukaryotes Micromonas. Science 2009, 324(5924):268-272.</t>
  </si>
  <si>
    <t>Price DC, Goodenough UW, Roth R, Lee JH, Kariyawasam T, Mutwil M, Ferrari C, Facchinelli F, Ball SG, Cenci U et al: Analysis of an improved Cyanophora paradoxa genome assembly. DNA Res 2019, 26(4):287-299.</t>
  </si>
  <si>
    <t>Matsuzaki M, Misumi O, Shin IT, Maruyama S, Takahara M, Miyagishima SY, Mori T, Nishida K, Yagisawa F, Nishida K et al: Genome sequence of the ultrasmall unicellular red alga Cyanidioschyzon merolae 10D. Nature 2004, 428(6983):653-657.</t>
  </si>
  <si>
    <t>Schönknecht G, Chen WH, Ternes CM, Barbier GG, Shrestha RP, Stanke M, Bräutigam A, Baker BJ, Banfield JF, Garavito RM et al: Gene transfer from bacteria and archaea facilitated evolution of an extremophilic eukaryote. Science 2013, 339(6124):1207-1210.</t>
  </si>
  <si>
    <t>Collén J, Porcel B, Carré W, Ball SG, Chaparro C, Tonon T, Barbeyron T, Michel G, Noel B, Valentin K et al: Genome structure and metabolic features in the red seaweed Chondrus crispus shed light on evolution of the Archaeplastida. Proc Natl Acad Sci U S A 2013, 110(13):5247-5252.</t>
  </si>
  <si>
    <t>Brawley SH, Blouin NA, Ficko-Blean E, Wheeler GL, Lohr M, Goodson HV, Jenkins JW, Blaby-Haas CE, Helliwell KE, Chan CX et al: Insights into the red algae and eukaryotic evolution from the genome of Porphyra umbilicalis (Bangiophyceae, Rhodophyta). Proc Natl Acad Sci U S A 2017, 114(31):E6361-e6370.</t>
  </si>
  <si>
    <t>Moreau H, Verhelst B, Couloux A, Derelle E, Rombauts S, Grimsley N, Van Bel M, Poulain J, Katinka M, Hohmann-Marriott MF et al: Gene functionalities and genome structure in Bathycoccus prasinos reflect cellular specializations at the base of the green lineage. Genome Biol 2012, 13(8):R74.</t>
  </si>
  <si>
    <t>Lemieux C, Turmel M, Otis C, Pombert JF: A streamlined and predominantly diploid genome in the tiny marine green alga Chloropicon primus. Nat Commun 2019, 10(1):4061.</t>
  </si>
  <si>
    <t>Browne DR, Jenkins J, Schmutz J, Shu S, Barry K, Grimwood J, Chiniquy J, Sharma A, Niehaus TD, Weiss TL et al: Draft Nuclear Genome Sequence of the Liquid Hydrocarbon-Accumulating Green Microalga Botryococcus braunii Race B (Showa). Genome Announc 2017, 5(16).</t>
  </si>
  <si>
    <t>Blanc G, Agarkova I, Grimwood J, Kuo A, Brueggeman A, Dunigan DD, Gurnon J, Ladunga I, Lindquist E, Lucas S et al: The genome of the polar eukaryotic microalga Coccomyxa subellipsoidea reveals traits of cold adaptation. Genome Biol 2012, 13(5):R39.</t>
  </si>
  <si>
    <t>Arimoto A, Nishitsuji K, Higa Y, Arakaki N, Hisata K, Shinzato C, Satoh N, Shoguchi E: A siphonous macroalgal genome suggests convergent functions of homeobox genes in algae and land plants. DNA Res 2019, 26(2):183-192.</t>
  </si>
  <si>
    <t>Polle JEW, Calhoun S, McKie-Krisberg Z, Prochnik S, Neofotis P, Yim WC, Hathwaik LT, Jenkins J, Molina H, Bunkenborg J et al: Genomic adaptations of the green alga &lt;i&gt;Dunaliella salina&lt;/i&gt; to life under high salinity. Algal Res 2020, 50:13.</t>
  </si>
  <si>
    <t>Roth MS, Cokus SJ, Gallaher SD, Walter A, Lopez D, Erickson E, Endelman B, Westcott D, Larabell CA, Merchant SS et al: Chromosome-level genome assembly and transcriptome of the green alga Chromochloris zofingiensis illuminates astaxanthin production. Proc Natl Acad Sci U S A 2017, 114(21):E4296-e4305.</t>
  </si>
  <si>
    <t>Muzzey D, Schwartz K, Weissman JS, Sherlock G: Assembly of a phased diploid Candida albicans genome facilitates allele-specific measurements and provides a simple model for repeat and indel structure. Genome Biol 2013, 14(9):R97.</t>
  </si>
  <si>
    <t>Wang B, Yu H, Jia Y, Dong Q, Steinberg C, Alabouvette C, Edel-Hermann V, Kistler HC, Ye K, Ma LJ et al: Chromosome-Scale Genome Assembly of Fusarium oxysporum Strain Fo47, a Fungal Endophyte and Biocontrol Agent. Mol Plant Microbe Interact 2020, 33(9):1108-1111.</t>
  </si>
  <si>
    <t>Reddy B, Kumar A, Mehta S, Sheoran N, Chinnusamy V, Prakash G: Hybrid de novo genome-reassembly reveals new insights on pathways and pathogenicity determinants in rice blast pathogen Magnaporthe oryzae RMg_Dl. Sci Rep 2021, 11(1):22922.</t>
  </si>
  <si>
    <t>Xu W, Zhang L, Cunningham AB, Li S, Zhuang H, Wang Y, Liu A: Blue genome: chromosome-scale genome reveals the evolutionary and molecular basis of indigo biosynthesis in Strobilanthes cusia. Plant J 2020, 104(4):864-879.</t>
  </si>
  <si>
    <t>Sollars ES, Harper AL, Kelly LJ, Sambles CM, Ramirez-Gonzalez RH, Swarbreck D, Kaithakottil G, Cooper ED, Uauy C, Havlickova L et al: Genome sequence and genetic diversity of European ash trees. Nature 2017, 541(7636):212-216.</t>
  </si>
  <si>
    <t>Wang P, Fang J, Lin H, Yang W, Yu J, Hong Y, Jiang M, Gu M, Chen Q, Zheng Y et al: Genomes of single- and double-petal jasmines (Jasminum sambac) provide insights into their divergence time and structural variations. Plant Biotechnol J 2022, 20(7):1232-1234.</t>
  </si>
  <si>
    <t>Wang Y, Lu L, Li J, Li H, You Y, Zang S, Zhang Y, Ye J, Lv Z, Zhang Z et al: A chromosome-level genome of Syringa oblata provides new insights into chromosome formation in Oleaceae and evolutionary history of lilacs. Plant J 2022, 111(3):836-848.</t>
  </si>
  <si>
    <t>Silva-Junior OB, Grattapaglia D, Novaes E, Collevatti RG: Genome assembly of the Pink Ipê (Handroanthus impetiginosus, Bignoniaceae), a highly valued, ecologically keystone Neotropical timber forest tree. Gigascience 2018, 7(1):1-16.</t>
  </si>
  <si>
    <t>Hamilton JP, Godden GT, Lanier E, Bhat WW, Kinser TJ, Vaillancourt B, Wang H, Wood JC, Jiang J, Soltis PS et al: Generation of a chromosome-scale genome assembly of the insect-repellent terpenoid-producing Lamiaceae species, Callicarpa americana. Gigascience 2020, 9(9).</t>
  </si>
  <si>
    <t>Shen Y, Li W, Zeng Y, Li Z, Chen Y, Zhang J, Zhao H, Feng L, Ma D, Mo X et al: Chromosome-level and haplotype-resolved genome provides insight into the tetraploid hybrid origin of patchouli. Nat Commun 2022, 13(1):3511.</t>
  </si>
  <si>
    <t>Xu Z, Gao R, Pu X, Xu R, Wang J, Zheng S, Zeng Y, Chen J, He C, Song J: Comparative Genome Analysis of Scutellaria baicalensis and Scutellaria barbata Reveals the Evolution of Active Flavonoid Biosynthesis. Genomics Proteomics Bioinformatics 2020, 18(3):230-240.</t>
  </si>
  <si>
    <t>Zhao D, Hamilton JP, Bhat WW, Johnson SR, Godden GT, Kinser TJ, Boachon B, Dudareva N, Soltis DE, Soltis PS et al: A chromosomal-scale genome assembly of Tectona grandis reveals the importance of tandem gene duplication and enables discovery of genes in natural product biosynthetic pathways. Gigascience 2019, 8(3).</t>
  </si>
  <si>
    <t>Clouse JW, Adhikary D, Page JT, Ramaraj T, Deyholos MK, Udall JA, Fairbanks DJ, Jellen EN, Maughan PJ: The Amaranth Genome: Genome, Transcriptome, and Physical Map Assembly. Plant Genome 2016, 9(1).</t>
  </si>
  <si>
    <t>Montgomery JS, Giacomini D, Waithaka B, Lanz C, Murphy BP, Campe R, Lerchl J, Landes A, Gatzmann F, Janssen A et al: Draft Genomes of Amaranthus tuberculatus, Amaranthus hybridus, and Amaranthus palmeri. Genome Biol Evol 2020, 12(11):1988-1993.</t>
  </si>
  <si>
    <t>Hunt SP, Jarvis DE, Larsen DJ, Mosyakin SL, Kolano BA, Jackson EW, Martin SL, Jellen EN, Maughan PJ: A Chromosome-Scale Assembly of the Garden Orach (Atriplex hortensis L.) Genome Using Oxford Nanopore Sequencing. Front Plant Sci 2020, 11:624.</t>
  </si>
  <si>
    <t>Jarvis DE, Ho YS, Lightfoot DJ, Schmöckel SM, Li B, Borm TJ, Ohyanagi H, Mineta K, Michell CT, Saber N et al: The genome of Chenopodium quinoa. Nature 2017, 542(7641):307-312.</t>
  </si>
  <si>
    <t>Wang M, Zhang L, Tong S, Jiang D, Fu Z: Chromosome-level genome assembly of a xerophytic plant, Haloxylon ammodendron. DNA Res 2022, 29(2).</t>
  </si>
  <si>
    <t>Hulse-Kemp AM, Bostan H, Chen S, Ashrafi H, Stoffel K, Sanseverino W, Li L, Cheng S, Schatz MC, Garvin T et al: An anchored chromosome-scale genome assembly of spinach improves annotation and reveals extensive gene rearrangements in euasterids. Plant Genome 2021, 14(2):e20101.</t>
  </si>
  <si>
    <t>Zhang L, Li X, Ma B, Gao Q, Du H, Han Y, Li Y, Cao Y, Qi M, Zhu Y et al: The Tartary Buckwheat Genome Provides Insights into Rutin Biosynthesis and Abiotic Stress Tolerance. Mol Plant 2017, 10(9):1224-1237.</t>
  </si>
  <si>
    <t>Li F, Gao Y, Jin C, Wen X, Geng H, Cheng Y, Qu H, Liu X, Feng S, Zhang F et al: The chromosome-level genome of Gypsophila paniculata reveals the molecular mechanism of floral development and ethylene insensitivity. Hortic Res 2022, 9:uhac176.</t>
  </si>
  <si>
    <r>
      <rPr>
        <sz val="9"/>
        <rFont val="Times New Roman Regular"/>
        <charset val="134"/>
      </rPr>
      <t xml:space="preserve">Zhao D, Hamilton JP, Pham GM, Crisovan E, Wiegert-Rininger K, Vaillancourt B, DellaPenna D, Buell CR: </t>
    </r>
    <r>
      <rPr>
        <b/>
        <sz val="10"/>
        <color theme="1"/>
        <rFont val="宋体"/>
        <charset val="134"/>
        <scheme val="minor"/>
      </rPr>
      <t>De novo genome assembly of Camptotheca acuminata, a natural source of the anti-cancer compound camptothecin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Gigascience </t>
    </r>
    <r>
      <rPr>
        <sz val="10"/>
        <color theme="1"/>
        <rFont val="宋体"/>
        <charset val="134"/>
        <scheme val="minor"/>
      </rPr>
      <t xml:space="preserve">2017, </t>
    </r>
    <r>
      <rPr>
        <b/>
        <sz val="10"/>
        <color theme="1"/>
        <rFont val="宋体"/>
        <charset val="134"/>
        <scheme val="minor"/>
      </rPr>
      <t>6</t>
    </r>
    <r>
      <rPr>
        <sz val="10"/>
        <color theme="1"/>
        <rFont val="宋体"/>
        <charset val="134"/>
        <scheme val="minor"/>
      </rPr>
      <t>(9):1-7.</t>
    </r>
  </si>
  <si>
    <r>
      <rPr>
        <sz val="10"/>
        <color theme="1"/>
        <rFont val="宋体"/>
        <charset val="134"/>
        <scheme val="minor"/>
      </rPr>
      <t xml:space="preserve">Zhou XJ, Li JT, Wang HL, Han JW, Zhang K, Dong SW, Zhang YZ, Ya HY, Cheng YW, Sun SS: </t>
    </r>
    <r>
      <rPr>
        <b/>
        <sz val="10"/>
        <color theme="1"/>
        <rFont val="宋体"/>
        <charset val="134"/>
        <scheme val="minor"/>
      </rPr>
      <t>The chromosome-scale genome assembly, annotation and evolution of Rhododendron henanense subsp. lingbaoense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Mol Ecol Resour </t>
    </r>
    <r>
      <rPr>
        <sz val="10"/>
        <color theme="1"/>
        <rFont val="宋体"/>
        <charset val="134"/>
        <scheme val="minor"/>
      </rPr>
      <t xml:space="preserve">2022, </t>
    </r>
    <r>
      <rPr>
        <b/>
        <sz val="10"/>
        <color theme="1"/>
        <rFont val="宋体"/>
        <charset val="134"/>
        <scheme val="minor"/>
      </rPr>
      <t>22</t>
    </r>
    <r>
      <rPr>
        <sz val="10"/>
        <color theme="1"/>
        <rFont val="宋体"/>
        <charset val="134"/>
        <scheme val="minor"/>
      </rPr>
      <t>(3):988-1001.</t>
    </r>
  </si>
  <si>
    <r>
      <rPr>
        <sz val="10"/>
        <color theme="1"/>
        <rFont val="宋体"/>
        <charset val="134"/>
        <scheme val="minor"/>
      </rPr>
      <t>Wang X, Gao Y, Wu X, Wen X, Li D, Zhou H, Li Z, Liu B, Wei J, Chen F</t>
    </r>
    <r>
      <rPr>
        <i/>
        <sz val="10"/>
        <color theme="1"/>
        <rFont val="宋体"/>
        <charset val="134"/>
        <scheme val="minor"/>
      </rPr>
      <t xml:space="preserve"> et al</t>
    </r>
    <r>
      <rPr>
        <sz val="10"/>
        <color theme="1"/>
        <rFont val="宋体"/>
        <charset val="134"/>
        <scheme val="minor"/>
      </rPr>
      <t xml:space="preserve">: </t>
    </r>
    <r>
      <rPr>
        <b/>
        <sz val="10"/>
        <color theme="1"/>
        <rFont val="宋体"/>
        <charset val="134"/>
        <scheme val="minor"/>
      </rPr>
      <t>High-quality evergreen azalea genome reveals tandem duplication-facilitated low-altitude adaptability and floral scent evolution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Plant Biotechnol J </t>
    </r>
    <r>
      <rPr>
        <sz val="10"/>
        <color theme="1"/>
        <rFont val="宋体"/>
        <charset val="134"/>
        <scheme val="minor"/>
      </rPr>
      <t xml:space="preserve">2021, </t>
    </r>
    <r>
      <rPr>
        <b/>
        <sz val="10"/>
        <color theme="1"/>
        <rFont val="宋体"/>
        <charset val="134"/>
        <scheme val="minor"/>
      </rPr>
      <t>19</t>
    </r>
    <r>
      <rPr>
        <sz val="10"/>
        <color theme="1"/>
        <rFont val="宋体"/>
        <charset val="134"/>
        <scheme val="minor"/>
      </rPr>
      <t>(12):2544-2560.</t>
    </r>
  </si>
  <si>
    <r>
      <rPr>
        <sz val="10"/>
        <color theme="1"/>
        <rFont val="宋体"/>
        <charset val="134"/>
        <scheme val="minor"/>
      </rPr>
      <t xml:space="preserve">Arias T, Riaño-Pachón DM, Di Stilio VS: </t>
    </r>
    <r>
      <rPr>
        <b/>
        <sz val="10"/>
        <color theme="1"/>
        <rFont val="宋体"/>
        <charset val="134"/>
        <scheme val="minor"/>
      </rPr>
      <t>Genomic and transcriptomic resources for candidate gene discovery in the Ranunculids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Appl Plant Sci </t>
    </r>
    <r>
      <rPr>
        <sz val="10"/>
        <color theme="1"/>
        <rFont val="宋体"/>
        <charset val="134"/>
        <scheme val="minor"/>
      </rPr>
      <t xml:space="preserve">2021, </t>
    </r>
    <r>
      <rPr>
        <b/>
        <sz val="10"/>
        <color theme="1"/>
        <rFont val="宋体"/>
        <charset val="134"/>
        <scheme val="minor"/>
      </rPr>
      <t>9</t>
    </r>
    <r>
      <rPr>
        <sz val="10"/>
        <color theme="1"/>
        <rFont val="宋体"/>
        <charset val="134"/>
        <scheme val="minor"/>
      </rPr>
      <t>(1):e11407.</t>
    </r>
  </si>
  <si>
    <r>
      <rPr>
        <sz val="10"/>
        <color theme="1"/>
        <rFont val="宋体"/>
        <charset val="134"/>
        <scheme val="minor"/>
      </rPr>
      <t>Liu Y, Wang B, Shu S, Li Z, Song C, Liu D, Niu Y, Liu J, Zhang J, Liu H</t>
    </r>
    <r>
      <rPr>
        <i/>
        <sz val="10"/>
        <color theme="1"/>
        <rFont val="宋体"/>
        <charset val="134"/>
        <scheme val="minor"/>
      </rPr>
      <t xml:space="preserve"> et al</t>
    </r>
    <r>
      <rPr>
        <sz val="10"/>
        <color theme="1"/>
        <rFont val="宋体"/>
        <charset val="134"/>
        <scheme val="minor"/>
      </rPr>
      <t xml:space="preserve">: </t>
    </r>
    <r>
      <rPr>
        <b/>
        <sz val="10"/>
        <color theme="1"/>
        <rFont val="宋体"/>
        <charset val="134"/>
        <scheme val="minor"/>
      </rPr>
      <t>Analysis of the Coptis chinensis genome reveals the diversification of protoberberine-type alkaloids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Nat Commun </t>
    </r>
    <r>
      <rPr>
        <sz val="10"/>
        <color theme="1"/>
        <rFont val="宋体"/>
        <charset val="134"/>
        <scheme val="minor"/>
      </rPr>
      <t xml:space="preserve">2021, </t>
    </r>
    <r>
      <rPr>
        <b/>
        <sz val="10"/>
        <color theme="1"/>
        <rFont val="宋体"/>
        <charset val="134"/>
        <scheme val="minor"/>
      </rPr>
      <t>12</t>
    </r>
    <r>
      <rPr>
        <sz val="10"/>
        <color theme="1"/>
        <rFont val="宋体"/>
        <charset val="134"/>
        <scheme val="minor"/>
      </rPr>
      <t>(1):3276.</t>
    </r>
  </si>
  <si>
    <r>
      <rPr>
        <sz val="10"/>
        <color theme="1"/>
        <rFont val="宋体"/>
        <charset val="134"/>
        <scheme val="minor"/>
      </rPr>
      <t>Xu Z, Pu X, Gao R, Demurtas OC, Fleck SJ, Richter M, He C, Ji A, Sun W, Kong J</t>
    </r>
    <r>
      <rPr>
        <i/>
        <sz val="10"/>
        <color theme="1"/>
        <rFont val="宋体"/>
        <charset val="134"/>
        <scheme val="minor"/>
      </rPr>
      <t xml:space="preserve"> et al</t>
    </r>
    <r>
      <rPr>
        <sz val="10"/>
        <color theme="1"/>
        <rFont val="宋体"/>
        <charset val="134"/>
        <scheme val="minor"/>
      </rPr>
      <t xml:space="preserve">: </t>
    </r>
    <r>
      <rPr>
        <b/>
        <sz val="10"/>
        <color theme="1"/>
        <rFont val="宋体"/>
        <charset val="134"/>
        <scheme val="minor"/>
      </rPr>
      <t>Tandem gene duplications drive divergent evolution of caffeine and crocin biosynthetic pathways in plants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BMC Biol </t>
    </r>
    <r>
      <rPr>
        <sz val="10"/>
        <color theme="1"/>
        <rFont val="宋体"/>
        <charset val="134"/>
        <scheme val="minor"/>
      </rPr>
      <t xml:space="preserve">2020, </t>
    </r>
    <r>
      <rPr>
        <b/>
        <sz val="10"/>
        <color theme="1"/>
        <rFont val="宋体"/>
        <charset val="134"/>
        <scheme val="minor"/>
      </rPr>
      <t>18</t>
    </r>
    <r>
      <rPr>
        <sz val="10"/>
        <color theme="1"/>
        <rFont val="宋体"/>
        <charset val="134"/>
        <scheme val="minor"/>
      </rPr>
      <t>(1):63.</t>
    </r>
  </si>
  <si>
    <r>
      <rPr>
        <sz val="10"/>
        <color theme="1"/>
        <rFont val="宋体"/>
        <charset val="134"/>
        <scheme val="minor"/>
      </rPr>
      <t>Kim S, Park J, Yeom SI, Kim YM, Seo E, Kim KT, Kim MS, Lee JM, Cheong K, Shin HS</t>
    </r>
    <r>
      <rPr>
        <i/>
        <sz val="10"/>
        <color theme="1"/>
        <rFont val="宋体"/>
        <charset val="134"/>
        <scheme val="minor"/>
      </rPr>
      <t xml:space="preserve"> et al</t>
    </r>
    <r>
      <rPr>
        <sz val="10"/>
        <color theme="1"/>
        <rFont val="宋体"/>
        <charset val="134"/>
        <scheme val="minor"/>
      </rPr>
      <t xml:space="preserve">: </t>
    </r>
    <r>
      <rPr>
        <b/>
        <sz val="10"/>
        <color theme="1"/>
        <rFont val="宋体"/>
        <charset val="134"/>
        <scheme val="minor"/>
      </rPr>
      <t>New reference genome sequences of hot pepper reveal the massive evolution of plant disease-resistance genes by retroduplication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Genome Biol </t>
    </r>
    <r>
      <rPr>
        <sz val="10"/>
        <color theme="1"/>
        <rFont val="宋体"/>
        <charset val="134"/>
        <scheme val="minor"/>
      </rPr>
      <t xml:space="preserve">2017, </t>
    </r>
    <r>
      <rPr>
        <b/>
        <sz val="10"/>
        <color theme="1"/>
        <rFont val="宋体"/>
        <charset val="134"/>
        <scheme val="minor"/>
      </rPr>
      <t>18</t>
    </r>
    <r>
      <rPr>
        <sz val="10"/>
        <color theme="1"/>
        <rFont val="宋体"/>
        <charset val="134"/>
        <scheme val="minor"/>
      </rPr>
      <t>(1):210.</t>
    </r>
  </si>
  <si>
    <r>
      <rPr>
        <sz val="10"/>
        <color theme="1"/>
        <rFont val="宋体"/>
        <charset val="134"/>
        <scheme val="minor"/>
      </rPr>
      <t>Bombarely A, Moser M, Amrad A, Bao M, Bapaume L, Barry CS, Bliek M, Boersma MR, Borghi L, Bruggmann R</t>
    </r>
    <r>
      <rPr>
        <i/>
        <sz val="10"/>
        <color theme="1"/>
        <rFont val="宋体"/>
        <charset val="134"/>
        <scheme val="minor"/>
      </rPr>
      <t xml:space="preserve"> et al</t>
    </r>
    <r>
      <rPr>
        <sz val="10"/>
        <color theme="1"/>
        <rFont val="宋体"/>
        <charset val="134"/>
        <scheme val="minor"/>
      </rPr>
      <t xml:space="preserve">: </t>
    </r>
    <r>
      <rPr>
        <b/>
        <sz val="10"/>
        <color theme="1"/>
        <rFont val="宋体"/>
        <charset val="134"/>
        <scheme val="minor"/>
      </rPr>
      <t>Insight into the evolution of the Solanaceae from the parental genomes of Petunia hybrida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Nat Plants </t>
    </r>
    <r>
      <rPr>
        <sz val="10"/>
        <color theme="1"/>
        <rFont val="宋体"/>
        <charset val="134"/>
        <scheme val="minor"/>
      </rPr>
      <t xml:space="preserve">2016, </t>
    </r>
    <r>
      <rPr>
        <b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(6):16074.</t>
    </r>
  </si>
  <si>
    <r>
      <rPr>
        <sz val="10"/>
        <color theme="1"/>
        <rFont val="宋体"/>
        <charset val="134"/>
        <scheme val="minor"/>
      </rPr>
      <t>Song C, Liu Y, Song A, Dong G, Zhao H, Sun W, Ramakrishnan S, Wang Y, Wang S, Li T</t>
    </r>
    <r>
      <rPr>
        <i/>
        <sz val="10"/>
        <color theme="1"/>
        <rFont val="宋体"/>
        <charset val="134"/>
        <scheme val="minor"/>
      </rPr>
      <t xml:space="preserve"> et al</t>
    </r>
    <r>
      <rPr>
        <sz val="10"/>
        <color theme="1"/>
        <rFont val="宋体"/>
        <charset val="134"/>
        <scheme val="minor"/>
      </rPr>
      <t xml:space="preserve">: </t>
    </r>
    <r>
      <rPr>
        <b/>
        <sz val="10"/>
        <color theme="1"/>
        <rFont val="宋体"/>
        <charset val="134"/>
        <scheme val="minor"/>
      </rPr>
      <t>The Chrysanthemum nankingense Genome Provides Insights into the Evolution and Diversification of Chrysanthemum Flowers and Medicinal Traits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Mol Plant </t>
    </r>
    <r>
      <rPr>
        <sz val="10"/>
        <color theme="1"/>
        <rFont val="宋体"/>
        <charset val="134"/>
        <scheme val="minor"/>
      </rPr>
      <t xml:space="preserve">2018, </t>
    </r>
    <r>
      <rPr>
        <b/>
        <sz val="10"/>
        <color theme="1"/>
        <rFont val="宋体"/>
        <charset val="134"/>
        <scheme val="minor"/>
      </rPr>
      <t>11</t>
    </r>
    <r>
      <rPr>
        <sz val="10"/>
        <color theme="1"/>
        <rFont val="宋体"/>
        <charset val="134"/>
        <scheme val="minor"/>
      </rPr>
      <t>(12):1482-1491.</t>
    </r>
  </si>
  <si>
    <r>
      <rPr>
        <sz val="10"/>
        <color theme="1"/>
        <rFont val="宋体"/>
        <charset val="134"/>
        <scheme val="minor"/>
      </rPr>
      <t>Song X, Nie F, Chen W, Ma X, Gong K, Yang Q, Wang J, Li N, Sun P, Pei Q</t>
    </r>
    <r>
      <rPr>
        <i/>
        <sz val="10"/>
        <color theme="1"/>
        <rFont val="宋体"/>
        <charset val="134"/>
        <scheme val="minor"/>
      </rPr>
      <t xml:space="preserve"> et al</t>
    </r>
    <r>
      <rPr>
        <sz val="10"/>
        <color theme="1"/>
        <rFont val="宋体"/>
        <charset val="134"/>
        <scheme val="minor"/>
      </rPr>
      <t xml:space="preserve">: </t>
    </r>
    <r>
      <rPr>
        <b/>
        <sz val="10"/>
        <color theme="1"/>
        <rFont val="宋体"/>
        <charset val="134"/>
        <scheme val="minor"/>
      </rPr>
      <t>Coriander Genomics Database: a genomic, transcriptomic, and metabolic database for coriander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Hortic Res </t>
    </r>
    <r>
      <rPr>
        <sz val="10"/>
        <color theme="1"/>
        <rFont val="宋体"/>
        <charset val="134"/>
        <scheme val="minor"/>
      </rPr>
      <t xml:space="preserve">2020, </t>
    </r>
    <r>
      <rPr>
        <b/>
        <sz val="10"/>
        <color theme="1"/>
        <rFont val="宋体"/>
        <charset val="134"/>
        <scheme val="minor"/>
      </rPr>
      <t>7</t>
    </r>
    <r>
      <rPr>
        <sz val="10"/>
        <color theme="1"/>
        <rFont val="宋体"/>
        <charset val="134"/>
        <scheme val="minor"/>
      </rPr>
      <t>:55.</t>
    </r>
  </si>
  <si>
    <r>
      <rPr>
        <sz val="10"/>
        <color theme="1"/>
        <rFont val="宋体"/>
        <charset val="134"/>
        <scheme val="minor"/>
      </rPr>
      <t>Varshney RK, Song C, Saxena RK, Azam S, Yu S, Sharpe AG, Cannon S, Baek J, Rosen BD, Tar'an B</t>
    </r>
    <r>
      <rPr>
        <i/>
        <sz val="10"/>
        <color theme="1"/>
        <rFont val="宋体"/>
        <charset val="134"/>
        <scheme val="minor"/>
      </rPr>
      <t xml:space="preserve"> et al</t>
    </r>
    <r>
      <rPr>
        <sz val="10"/>
        <color theme="1"/>
        <rFont val="宋体"/>
        <charset val="134"/>
        <scheme val="minor"/>
      </rPr>
      <t xml:space="preserve">: </t>
    </r>
    <r>
      <rPr>
        <b/>
        <sz val="10"/>
        <color theme="1"/>
        <rFont val="宋体"/>
        <charset val="134"/>
        <scheme val="minor"/>
      </rPr>
      <t>Draft genome sequence of chickpea (Cicer arietinum) provides a resource for trait improvement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Nat Biotechnol </t>
    </r>
    <r>
      <rPr>
        <sz val="10"/>
        <color theme="1"/>
        <rFont val="宋体"/>
        <charset val="134"/>
        <scheme val="minor"/>
      </rPr>
      <t xml:space="preserve">2013, </t>
    </r>
    <r>
      <rPr>
        <b/>
        <sz val="10"/>
        <color theme="1"/>
        <rFont val="宋体"/>
        <charset val="134"/>
        <scheme val="minor"/>
      </rPr>
      <t>31</t>
    </r>
    <r>
      <rPr>
        <sz val="10"/>
        <color theme="1"/>
        <rFont val="宋体"/>
        <charset val="134"/>
        <scheme val="minor"/>
      </rPr>
      <t>(3):240-246.</t>
    </r>
  </si>
  <si>
    <r>
      <rPr>
        <sz val="10"/>
        <color theme="1"/>
        <rFont val="宋体"/>
        <charset val="134"/>
        <scheme val="minor"/>
      </rPr>
      <t>Yin D, Ji C, Ma X, Li H, Zhang W, Li S, Liu F, Zhao K, Li F, Li K</t>
    </r>
    <r>
      <rPr>
        <i/>
        <sz val="10"/>
        <color theme="1"/>
        <rFont val="宋体"/>
        <charset val="134"/>
        <scheme val="minor"/>
      </rPr>
      <t xml:space="preserve"> et al</t>
    </r>
    <r>
      <rPr>
        <sz val="10"/>
        <color theme="1"/>
        <rFont val="宋体"/>
        <charset val="134"/>
        <scheme val="minor"/>
      </rPr>
      <t xml:space="preserve">: </t>
    </r>
    <r>
      <rPr>
        <b/>
        <sz val="10"/>
        <color theme="1"/>
        <rFont val="宋体"/>
        <charset val="134"/>
        <scheme val="minor"/>
      </rPr>
      <t>Genome of an allotetraploid wild peanut Arachis monticola: a de novo assembly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Gigascience </t>
    </r>
    <r>
      <rPr>
        <sz val="10"/>
        <color theme="1"/>
        <rFont val="宋体"/>
        <charset val="134"/>
        <scheme val="minor"/>
      </rPr>
      <t xml:space="preserve">2018, </t>
    </r>
    <r>
      <rPr>
        <b/>
        <sz val="10"/>
        <color theme="1"/>
        <rFont val="宋体"/>
        <charset val="134"/>
        <scheme val="minor"/>
      </rPr>
      <t>7</t>
    </r>
    <r>
      <rPr>
        <sz val="10"/>
        <color theme="1"/>
        <rFont val="宋体"/>
        <charset val="134"/>
        <scheme val="minor"/>
      </rPr>
      <t>(6).</t>
    </r>
  </si>
  <si>
    <r>
      <rPr>
        <sz val="10"/>
        <color theme="1"/>
        <rFont val="宋体"/>
        <charset val="134"/>
        <scheme val="minor"/>
      </rPr>
      <t>Huang Y, Xiao L, Zhang Z, Zhang R, Wang Z, Huang C, Huang R, Luan Y, Fan T, Wang J</t>
    </r>
    <r>
      <rPr>
        <i/>
        <sz val="10"/>
        <color theme="1"/>
        <rFont val="宋体"/>
        <charset val="134"/>
        <scheme val="minor"/>
      </rPr>
      <t xml:space="preserve"> et al</t>
    </r>
    <r>
      <rPr>
        <sz val="10"/>
        <color theme="1"/>
        <rFont val="宋体"/>
        <charset val="134"/>
        <scheme val="minor"/>
      </rPr>
      <t xml:space="preserve">: </t>
    </r>
    <r>
      <rPr>
        <b/>
        <sz val="10"/>
        <color theme="1"/>
        <rFont val="宋体"/>
        <charset val="134"/>
        <scheme val="minor"/>
      </rPr>
      <t>The genomes of pecan and Chinese hickory provide insights into Carya evolution and nut nutrition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Gigascience </t>
    </r>
    <r>
      <rPr>
        <sz val="10"/>
        <color theme="1"/>
        <rFont val="宋体"/>
        <charset val="134"/>
        <scheme val="minor"/>
      </rPr>
      <t xml:space="preserve">2019, </t>
    </r>
    <r>
      <rPr>
        <b/>
        <sz val="10"/>
        <color theme="1"/>
        <rFont val="宋体"/>
        <charset val="134"/>
        <scheme val="minor"/>
      </rPr>
      <t>8</t>
    </r>
    <r>
      <rPr>
        <sz val="10"/>
        <color theme="1"/>
        <rFont val="宋体"/>
        <charset val="134"/>
        <scheme val="minor"/>
      </rPr>
      <t>(5).</t>
    </r>
  </si>
  <si>
    <r>
      <rPr>
        <sz val="10"/>
        <color theme="1"/>
        <rFont val="宋体"/>
        <charset val="134"/>
        <scheme val="minor"/>
      </rPr>
      <t>Wu S, Shamimuzzaman M, Sun H, Salse J, Sui X, Wilder A, Wu Z, Levi A, Xu Y, Ling KS</t>
    </r>
    <r>
      <rPr>
        <i/>
        <sz val="10"/>
        <color theme="1"/>
        <rFont val="宋体"/>
        <charset val="134"/>
        <scheme val="minor"/>
      </rPr>
      <t xml:space="preserve"> et al</t>
    </r>
    <r>
      <rPr>
        <sz val="10"/>
        <color theme="1"/>
        <rFont val="宋体"/>
        <charset val="134"/>
        <scheme val="minor"/>
      </rPr>
      <t xml:space="preserve">: </t>
    </r>
    <r>
      <rPr>
        <b/>
        <sz val="10"/>
        <color theme="1"/>
        <rFont val="宋体"/>
        <charset val="134"/>
        <scheme val="minor"/>
      </rPr>
      <t>The bottle gourd genome provides insights into Cucurbitaceae evolution and facilitates mapping of a Papaya ring-spot virus resistance locus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Plant J </t>
    </r>
    <r>
      <rPr>
        <sz val="10"/>
        <color theme="1"/>
        <rFont val="宋体"/>
        <charset val="134"/>
        <scheme val="minor"/>
      </rPr>
      <t xml:space="preserve">2017, </t>
    </r>
    <r>
      <rPr>
        <b/>
        <sz val="10"/>
        <color theme="1"/>
        <rFont val="宋体"/>
        <charset val="134"/>
        <scheme val="minor"/>
      </rPr>
      <t>92</t>
    </r>
    <r>
      <rPr>
        <sz val="10"/>
        <color theme="1"/>
        <rFont val="宋体"/>
        <charset val="134"/>
        <scheme val="minor"/>
      </rPr>
      <t>(5):963-975.</t>
    </r>
  </si>
  <si>
    <r>
      <rPr>
        <sz val="10"/>
        <color theme="1"/>
        <rFont val="宋体"/>
        <charset val="134"/>
        <scheme val="minor"/>
      </rPr>
      <t xml:space="preserve">Feng C, Wang J, Harris AJ, Folta KM, Zhao M, Kang M: </t>
    </r>
    <r>
      <rPr>
        <b/>
        <sz val="10"/>
        <color theme="1"/>
        <rFont val="宋体"/>
        <charset val="134"/>
        <scheme val="minor"/>
      </rPr>
      <t>Tracing the Diploid Ancestry of the Cultivated Octoploid Strawberry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Mol Biol Evol </t>
    </r>
    <r>
      <rPr>
        <sz val="10"/>
        <color theme="1"/>
        <rFont val="宋体"/>
        <charset val="134"/>
        <scheme val="minor"/>
      </rPr>
      <t xml:space="preserve">2021, </t>
    </r>
    <r>
      <rPr>
        <b/>
        <sz val="10"/>
        <color theme="1"/>
        <rFont val="宋体"/>
        <charset val="134"/>
        <scheme val="minor"/>
      </rPr>
      <t>38</t>
    </r>
    <r>
      <rPr>
        <sz val="10"/>
        <color theme="1"/>
        <rFont val="宋体"/>
        <charset val="134"/>
        <scheme val="minor"/>
      </rPr>
      <t>(2):478-485.</t>
    </r>
  </si>
  <si>
    <r>
      <rPr>
        <sz val="10"/>
        <color theme="1"/>
        <rFont val="宋体"/>
        <charset val="134"/>
        <scheme val="minor"/>
      </rPr>
      <t>Chen X, Li S, Zhang D, Han M, Jin X, Zhao C, Wang S, Xing L, Ma J, Ji J</t>
    </r>
    <r>
      <rPr>
        <i/>
        <sz val="10"/>
        <color theme="1"/>
        <rFont val="宋体"/>
        <charset val="134"/>
        <scheme val="minor"/>
      </rPr>
      <t xml:space="preserve"> et al</t>
    </r>
    <r>
      <rPr>
        <sz val="10"/>
        <color theme="1"/>
        <rFont val="宋体"/>
        <charset val="134"/>
        <scheme val="minor"/>
      </rPr>
      <t xml:space="preserve">: </t>
    </r>
    <r>
      <rPr>
        <b/>
        <sz val="10"/>
        <color theme="1"/>
        <rFont val="宋体"/>
        <charset val="134"/>
        <scheme val="minor"/>
      </rPr>
      <t>Sequencing of a Wild Apple (Malus baccata) Genome Unravels the Differences Between Cultivated and Wild Apple Species Regarding Disease Resistance and Cold Tolerance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G3 (Bethesda) </t>
    </r>
    <r>
      <rPr>
        <sz val="10"/>
        <color theme="1"/>
        <rFont val="宋体"/>
        <charset val="134"/>
        <scheme val="minor"/>
      </rPr>
      <t xml:space="preserve">2019, </t>
    </r>
    <r>
      <rPr>
        <b/>
        <sz val="10"/>
        <color theme="1"/>
        <rFont val="宋体"/>
        <charset val="134"/>
        <scheme val="minor"/>
      </rPr>
      <t>9</t>
    </r>
    <r>
      <rPr>
        <sz val="10"/>
        <color theme="1"/>
        <rFont val="宋体"/>
        <charset val="134"/>
        <scheme val="minor"/>
      </rPr>
      <t>(7):2051-2060.</t>
    </r>
  </si>
  <si>
    <r>
      <rPr>
        <sz val="10"/>
        <color theme="1"/>
        <rFont val="宋体"/>
        <charset val="134"/>
        <scheme val="minor"/>
      </rPr>
      <t xml:space="preserve">Shirasawa K, Isuzugawa K, Ikenaga M, Saito Y, Yamamoto T, Hirakawa H, Isobe S: </t>
    </r>
    <r>
      <rPr>
        <b/>
        <sz val="10"/>
        <color theme="1"/>
        <rFont val="宋体"/>
        <charset val="134"/>
        <scheme val="minor"/>
      </rPr>
      <t>The genome sequence of sweet cherry (Prunus avium) for use in genomics-assisted breeding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DNA Res </t>
    </r>
    <r>
      <rPr>
        <sz val="10"/>
        <color theme="1"/>
        <rFont val="宋体"/>
        <charset val="134"/>
        <scheme val="minor"/>
      </rPr>
      <t xml:space="preserve">2017, </t>
    </r>
    <r>
      <rPr>
        <b/>
        <sz val="10"/>
        <color theme="1"/>
        <rFont val="宋体"/>
        <charset val="134"/>
        <scheme val="minor"/>
      </rPr>
      <t>24</t>
    </r>
    <r>
      <rPr>
        <sz val="10"/>
        <color theme="1"/>
        <rFont val="宋体"/>
        <charset val="134"/>
        <scheme val="minor"/>
      </rPr>
      <t>(5):499-508.</t>
    </r>
  </si>
  <si>
    <r>
      <rPr>
        <sz val="10"/>
        <color theme="1"/>
        <rFont val="宋体"/>
        <charset val="134"/>
        <scheme val="minor"/>
      </rPr>
      <t xml:space="preserve">Ma J, Wan D, Duan B, Bai X, Bai Q, Chen N, Ma T: </t>
    </r>
    <r>
      <rPr>
        <b/>
        <sz val="10"/>
        <color theme="1"/>
        <rFont val="宋体"/>
        <charset val="134"/>
        <scheme val="minor"/>
      </rPr>
      <t>Genome sequence and genetic transformation of a widely distributed and cultivated poplar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Plant Biotechnol J </t>
    </r>
    <r>
      <rPr>
        <sz val="10"/>
        <color theme="1"/>
        <rFont val="宋体"/>
        <charset val="134"/>
        <scheme val="minor"/>
      </rPr>
      <t xml:space="preserve">2019, </t>
    </r>
    <r>
      <rPr>
        <b/>
        <sz val="10"/>
        <color theme="1"/>
        <rFont val="宋体"/>
        <charset val="134"/>
        <scheme val="minor"/>
      </rPr>
      <t>17</t>
    </r>
    <r>
      <rPr>
        <sz val="10"/>
        <color theme="1"/>
        <rFont val="宋体"/>
        <charset val="134"/>
        <scheme val="minor"/>
      </rPr>
      <t>(2):451-460.</t>
    </r>
  </si>
  <si>
    <r>
      <rPr>
        <sz val="10"/>
        <color theme="1"/>
        <rFont val="宋体"/>
        <charset val="134"/>
        <scheme val="minor"/>
      </rPr>
      <t>Wang X, Xu Y, Zhang S, Cao L, Huang Y, Cheng J, Wu G, Tian S, Chen C, Liu Y</t>
    </r>
    <r>
      <rPr>
        <i/>
        <sz val="10"/>
        <color theme="1"/>
        <rFont val="宋体"/>
        <charset val="134"/>
        <scheme val="minor"/>
      </rPr>
      <t xml:space="preserve"> et al</t>
    </r>
    <r>
      <rPr>
        <sz val="10"/>
        <color theme="1"/>
        <rFont val="宋体"/>
        <charset val="134"/>
        <scheme val="minor"/>
      </rPr>
      <t xml:space="preserve">: </t>
    </r>
    <r>
      <rPr>
        <b/>
        <sz val="10"/>
        <color theme="1"/>
        <rFont val="宋体"/>
        <charset val="134"/>
        <scheme val="minor"/>
      </rPr>
      <t>Genomic analyses of primitive, wild and cultivated citrus provide insights into asexual reproduction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Nat Genet </t>
    </r>
    <r>
      <rPr>
        <sz val="10"/>
        <color theme="1"/>
        <rFont val="宋体"/>
        <charset val="134"/>
        <scheme val="minor"/>
      </rPr>
      <t xml:space="preserve">2017, </t>
    </r>
    <r>
      <rPr>
        <b/>
        <sz val="10"/>
        <color theme="1"/>
        <rFont val="宋体"/>
        <charset val="134"/>
        <scheme val="minor"/>
      </rPr>
      <t>49</t>
    </r>
    <r>
      <rPr>
        <sz val="10"/>
        <color theme="1"/>
        <rFont val="宋体"/>
        <charset val="134"/>
        <scheme val="minor"/>
      </rPr>
      <t>(5):765-772.</t>
    </r>
  </si>
  <si>
    <r>
      <rPr>
        <sz val="10"/>
        <color theme="1"/>
        <rFont val="宋体"/>
        <charset val="134"/>
        <scheme val="minor"/>
      </rPr>
      <t>Wang P, Luo Y, Huang J, Gao S, Zhu G, Dang Z, Gai J, Yang M, Zhu M, Zhang H</t>
    </r>
    <r>
      <rPr>
        <i/>
        <sz val="10"/>
        <color theme="1"/>
        <rFont val="宋体"/>
        <charset val="134"/>
        <scheme val="minor"/>
      </rPr>
      <t xml:space="preserve"> et al</t>
    </r>
    <r>
      <rPr>
        <sz val="10"/>
        <color theme="1"/>
        <rFont val="宋体"/>
        <charset val="134"/>
        <scheme val="minor"/>
      </rPr>
      <t xml:space="preserve">: </t>
    </r>
    <r>
      <rPr>
        <b/>
        <sz val="10"/>
        <color theme="1"/>
        <rFont val="宋体"/>
        <charset val="134"/>
        <scheme val="minor"/>
      </rPr>
      <t>The genome evolution and domestication of tropical fruit mango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Genome Biol </t>
    </r>
    <r>
      <rPr>
        <sz val="10"/>
        <color theme="1"/>
        <rFont val="宋体"/>
        <charset val="134"/>
        <scheme val="minor"/>
      </rPr>
      <t xml:space="preserve">2020, </t>
    </r>
    <r>
      <rPr>
        <b/>
        <sz val="10"/>
        <color theme="1"/>
        <rFont val="宋体"/>
        <charset val="134"/>
        <scheme val="minor"/>
      </rPr>
      <t>21</t>
    </r>
    <r>
      <rPr>
        <sz val="10"/>
        <color theme="1"/>
        <rFont val="宋体"/>
        <charset val="134"/>
        <scheme val="minor"/>
      </rPr>
      <t>(1):60.</t>
    </r>
  </si>
  <si>
    <r>
      <rPr>
        <sz val="10"/>
        <color theme="1"/>
        <rFont val="宋体"/>
        <charset val="134"/>
        <scheme val="minor"/>
      </rPr>
      <t xml:space="preserve">Grover CE, Arick MA, 2nd, Thrash A, Conover JL, Sanders WS, Peterson DG, Frelichowski JE, Scheffler JA, Scheffler BE, Wendel JF: </t>
    </r>
    <r>
      <rPr>
        <b/>
        <sz val="10"/>
        <color theme="1"/>
        <rFont val="宋体"/>
        <charset val="134"/>
        <scheme val="minor"/>
      </rPr>
      <t>Insights into the Evolution of the New World Diploid Cottons (Gossypium, Subgenus Houzingenia) Based on Genome Sequencing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Genome Biol Evol </t>
    </r>
    <r>
      <rPr>
        <sz val="10"/>
        <color theme="1"/>
        <rFont val="宋体"/>
        <charset val="134"/>
        <scheme val="minor"/>
      </rPr>
      <t xml:space="preserve">2019, </t>
    </r>
    <r>
      <rPr>
        <b/>
        <sz val="10"/>
        <color theme="1"/>
        <rFont val="宋体"/>
        <charset val="134"/>
        <scheme val="minor"/>
      </rPr>
      <t>11</t>
    </r>
    <r>
      <rPr>
        <sz val="10"/>
        <color theme="1"/>
        <rFont val="宋体"/>
        <charset val="134"/>
        <scheme val="minor"/>
      </rPr>
      <t>(1):53-71.</t>
    </r>
  </si>
  <si>
    <r>
      <rPr>
        <sz val="10"/>
        <color theme="1"/>
        <rFont val="宋体"/>
        <charset val="134"/>
        <scheme val="minor"/>
      </rPr>
      <t xml:space="preserve">Kumari P, Singh KP, Rai PK: </t>
    </r>
    <r>
      <rPr>
        <b/>
        <sz val="10"/>
        <color theme="1"/>
        <rFont val="宋体"/>
        <charset val="134"/>
        <scheme val="minor"/>
      </rPr>
      <t>Draft genome of multiple resistance donor plant Sinapis alba: An insight into SSRs, annotations and phylogenetics</t>
    </r>
    <r>
      <rPr>
        <sz val="10"/>
        <color theme="1"/>
        <rFont val="宋体"/>
        <charset val="134"/>
        <scheme val="minor"/>
      </rPr>
      <t xml:space="preserve">. </t>
    </r>
    <r>
      <rPr>
        <i/>
        <sz val="10"/>
        <color theme="1"/>
        <rFont val="宋体"/>
        <charset val="134"/>
        <scheme val="minor"/>
      </rPr>
      <t xml:space="preserve">PLoS One </t>
    </r>
    <r>
      <rPr>
        <sz val="10"/>
        <color theme="1"/>
        <rFont val="宋体"/>
        <charset val="134"/>
        <scheme val="minor"/>
      </rPr>
      <t xml:space="preserve">2020, </t>
    </r>
    <r>
      <rPr>
        <b/>
        <sz val="10"/>
        <color theme="1"/>
        <rFont val="宋体"/>
        <charset val="134"/>
        <scheme val="minor"/>
      </rPr>
      <t>15</t>
    </r>
    <r>
      <rPr>
        <sz val="10"/>
        <color theme="1"/>
        <rFont val="宋体"/>
        <charset val="134"/>
        <scheme val="minor"/>
      </rPr>
      <t>(4):e0231002.</t>
    </r>
  </si>
  <si>
    <t>Table S2. Candidate LACS family genes</t>
  </si>
  <si>
    <t>Gene_Name</t>
  </si>
  <si>
    <t>Species_Abbreviation</t>
  </si>
  <si>
    <t>Peptide_Sequence</t>
  </si>
  <si>
    <t>AALBA5B033919</t>
  </si>
  <si>
    <t>MLSFLSELPSLRLIVVVGAAEDLMPSLPSKDGIEIISYSKLLDQGHRNLQPFQPPMPEDIATFCYTSGTTGTPKGAVLSHENLIASSAGSSLSIKIDPTDVYISYLPLAHIYERANCIGLAYNGVAIGFYQGDNMKLMDDLIALRPTIFASVPRLYNRIYSGILNAVKMSGTLRERLFNAAFNAKKQAIMN</t>
  </si>
  <si>
    <t>AALBA5B1143176</t>
  </si>
  <si>
    <t>MEDEGITAEPSISGRSSSWTVSSMSSVESLGRERPVDADLPVAGDIXXXXXXXXXDLPVAGDIAVIMYTSGSTGLPKGVMMTHGNVVATVAAVMKIVPGLSNKDVYLAYLPLAHILEREAEAVMFAAGSAISYSSTLTLTDTLSKIKKRNQR*</t>
  </si>
  <si>
    <t>AALBA5B1154200</t>
  </si>
  <si>
    <t>MKLMDDIAVLRPTVFASVPRLYNKIYSGILNAVKMSGSLRESLFNVAFNAKKQAIINGKVPSSIWDKLVFNKIKAKLGGRVRMMVSGASPISAEVIDFLRVCFGGRVSEGYGMTETSCMICLCEEDDNSSGHVGPPSPACEVKLEDVPEMKYTSDDKPYPRGEVCVRGPIVFKGYFKDDVQT</t>
  </si>
  <si>
    <t>AALBA5B1156633</t>
  </si>
  <si>
    <t>MCRLYAEVYDLGSLVRLAFPEENNSSSKKIPKLEDPAEHSRSGLMPRRAYLNMNQHVNNVTYIGWVLESMPQEVLDTHELEMITLDXXXXXXXXXXXDYRRECNKDDIVESLTSLLSETSDSSVVENGTFASDGNATSTNGAATVGKVTTVICDRKQLEKLIDVSTQLDTVKHVVYMEDEGITAEPSLSGRSSSWTVSSMSSVESLGRERPVDADFPVAGDIAVIMYTSGSTGLPKGIMMTHGNVVATAAAVMKIVPGLGNKDVYLAYLPLAHILEREAETVMFAAGSAIGYSSTLTLTDTSSKIKKRNQ</t>
  </si>
  <si>
    <t>AALBA5B1157996</t>
  </si>
  <si>
    <t>MEETGFTHEPNLSRTNSRFTVLPFSEVDRHGRQNHAEPNLPVPADIAVIMYTSGSSGLPKGVMMTHGNVVATVAAVTTLLPALTDEDKYLAYLPLAHILELAAECTMISQGCAIGYGSPSTILDKSNMIKRGTKGDATTLSPTLMAAVPMILDRLRDGVREKVQSKSKISRKLFDISYRRRLTAIEGSWHGAWGLEKLLWDEVVFRKIRAILGGRVRGLLSGGAPLSSETQR</t>
  </si>
  <si>
    <t>AALBA5B418840</t>
  </si>
  <si>
    <t>MISGASPISPEVMDFLRICFGGRVSEGYGMTETSCTICLCDEGDNLSGHVGSPSAACEVKLEDVPEMNYTSDDKPYPRGEICVRGPIVFKGYYKDDLQT*</t>
  </si>
  <si>
    <t>AALBA5B484434</t>
  </si>
  <si>
    <t>MEDEGITAEPSLSGRSSSWTVSSMSSVESLGRERPIDADLPVAGDIAVIMYTSGSTGLPKGVMMTHGNVVXXXXXXXXXXXXXXXLPVAGDIAVIMYTSGSTGLPKGVMMTHGNVVATAATVMKIVPGLSNKDVYLAYLPLAHILEREAEAVIRYTPYDENGQIILEEGILVYEYNPICSYHKECLNRVLQKGRDRAAWS*</t>
  </si>
  <si>
    <t>AALBA5B602197</t>
  </si>
  <si>
    <t>MEACNSHGIYCVPIYDTLGADEHLKTLVSFDNITDGQKEAADSVGVKAYSWHEFLSLGKKTKCGPSPPKKNDICTIMYTSGTTGEPKGNLLTNENIIAEIATMDHFLLITDKAVTETDIYFSSLPLAHVFDQVIEEYCNYKSASIGFWRGDVKLLVADENTDLRRSAVVFLIS*</t>
  </si>
  <si>
    <t>AALBA5B644788</t>
  </si>
  <si>
    <t>MFNQSVQKYPHNRILGQCEIENRKVRKYAWLTYQETYDKSIKIGSSIRSSDVNPGGRCGIYGINSPEWIISMEACNSHGIYCVPLYDTLGADGIEFIICHAEVSIVFVQESKIPAVLKCLLRCTNHLKTLVSFDNITNGQKEVVDSVGVKVYSWHELLSLGKKTKCGPSPPKKNDICTSGTIGEPKGVLFYK*</t>
  </si>
  <si>
    <t>LOC113845915</t>
  </si>
  <si>
    <t>MSPYIFGVIIPLLVTLLLRNSKDPKRRGVPVQVGGQPGLALRNRRFQSPVESAWEGVTTLAELFEEACRRHAQRLLLGTRSVLSREVETSHDGRSFEKLHLGDYQWLSYDKVFHGVSSFASGLAYLGHVREERAAIFADTRQEWFIALQGCFRRNVTVVTIYASLGEEALCYSLNETEVTTVICGQKELRTLVNISGQLDTVKRVICMDDNIPFDASSVANGWTITSFAEVEKLGRENPVDADLPLPADVAVIMYTSGSTGLPKGVMMTHGNVLATLSAVMTIVPDIGIKDIYLAYLPMAHILELAAENLMAAVGVPIGYGSPLTLTDTSNKIKKGTKGDATALMPTLMAAVPAILDRVRDGVFKKVNATGGLPKKLFHLAYARRLHAINGSWFGAWGLEKALWNFLVFKKVRAILGGRIRFILSGGAPLSGDTQKFINICLGAPIGQGYGLTETCAGGTFSDVDDTSVGRVGPPLPCSFIKLIDWPEGGYLIKDSPMPRGEIVIGGPNVTLGYFKYEEKTKESYKVDERGMRWFYTGDIGRFHPDGCLEIIDRKKDIVKLQHGEYVSLGKVEAALIVSPFVDNIMVHADPFHSYCVALVVGSQSALEEWASKQGISYHDFSELCSKEETVKEVHASLVTEAKKAHLEKFEIPEKIKLLSDPWTPESGLVTAALKLKRETIKKNLQEELSKLYAS</t>
  </si>
  <si>
    <t>LOC113853704</t>
  </si>
  <si>
    <t>MAEKRFIVEVEKAREGTDDKPSIGPVYRSLFATDPLPPHIQGLDTCWDVFRIAAEKYPTRPMLGRREVVDGNPGKYKWQTYQEVYDLVVKVGNSIRACGYGEGVKCGMYGANCPEWIMSMEACNAHGLYCVPLYDTLGAGAVEFIICHAEISIAFAEEKKIAELLKAFPNAAKHLKTIVSFGNVIPEQKQEIEKFGLTIYSWDEFLQLGHEKSFDLPVKKKSDICTIMYTSGTTGDPKGVMISNESIITLLAGIQQVLGSCNEELHENDVYISYLPLAHIFDRIVEEAMIWHGASIGFWRGDVKLLLEDTAELKPTIFCAVPRVLDRVYTGLTQKISSGGFVKQTMFNFAYSYKLHNMKKGQSHEAASPLFDKVVFSKVKQGLGGNVRIILSGAAPLSKHVEGFLRVVTCAHILQGYGLTETCAGSFVSLPNEKDMLGTVGPPIPYVDVCLESIPEMEYDALGSTPRGEICIRGSTVFSGYYKREDLTKEAMVDGWFHTGDIGEWQPNGTMKIIDRKKNIFKLSQGEYVAVENLENIYVQVSAVESIWIYGNSFESFLVAVVNPDKQELEKWAEENGITMDYNSLCEDSKAKGYIIGELTKIARDKKLKGFELIKAVHLDPVPFDMERDLITPTFKKKRPQLLKYYQNVIDGMYKTGNKSSS</t>
  </si>
  <si>
    <t>LOC113854547</t>
  </si>
  <si>
    <t>MVDPKNSSLYGVYGAVAAIVIGILFSALFFGKKRGKIRGVPIEIGGEAGYAVRNARKTELVDVPWKGAPTMAHLFEQSCNKYAHNRFLGTRKLIQREFVTSSDGKRFEKLHLGDYEWETYGEVFARVSNFASGLLKLGHNIDSRVAIFSETRAEWLIALQGCFRQNVTVVTIYASLGEDALIHSLNETEVCTLICDSKQLKKLDAIRSSLTSIQNIIYFEDNEEDTFSGSSSNWTIASFSEVEKFGKECPVEPSLPSKNAIAVTMYTSGSTGLPKGVMITHGNIVATTAAVMTVIPNLGRKDVYLAYLPLAHVFEMAAESVMLAAGVAIGYGSPLTLTDTSNKIKKGTKGDATVLKPTLMTAVPAILDRIRDGVVKKVEEKRGLVKNLFHFAYNRRLAAVKGSWLGAWGLEKLVWDTVVFKRIRTALGGQLRFMLCGGAPLSGDSQHFINICMGKNRRNVNEIKCKEKKNKRKRKESRTTKVPIGQGYGLTETFAGAAFSEWDDYSVGRVGPPLPCCYIKLVSWEEGGYLTSDRPLPRGEIVVGGFSVTAGYFKNEEKTKEVFKVDEKGMRWFYTGDIGQFHPDGCLEIIDRKKDIVKLQHGEYISLGKVEAALSLCDYVDNVMVYADPFHNYCVALVVASHQSLEKWAQQAGIEYKDFPDLCNKPETVTEVLQSISKVAKASKLEKTEIPAKIKLLPDPWTPESGIVTAALKIKREQLKAKFKDDLQKLYA</t>
  </si>
  <si>
    <t>LOC113863402</t>
  </si>
  <si>
    <t>MKSFASKVKEGREGTNGELSVGPIYRNLLSKNEFPPPDPDLSTAWDIFSVAVKKYLQNRMLGWREFVDGKIGPYVWKTYKEVYDEVLHIGSALRASGAEPGSRIGVYGSNCPQWIVAMEACCAHSLICVPLYDTLGPDAVNFIIDHGELDFVFVQDKKVIQLLNPDCKSARRLKAMVCFTSLTKEEKDKAISIGIKPYSWEEFLHMGKENPSNILPPQPYNICTIMYTSGTSGDPKGVVLTHENITAFVRGMDLFMEQFEDKMTTEDVYLSFLPLAHILDRTIEEYFFHKGASVGYYHGDLNALRDDLMELKPTLFAGVPRVFEKVHEGIKKAVEELNPVRRRVFGMLYKYKLAWMNKGYKHCKASPFADLLAFRKVKARLGGRVRLIISGGAPLSSGVEEFLRVTSCAFLCQGYGLTETCGSATLAYPDEMCMLGTVGPVSVYNELRLEEVPEMGYNPLGSPPCGEICLRGKTVFTGYYKDPELTREAIRDGWFHTGDIGELQPNGSVKIIDRKKNLIKLSQGEYVALEHLENIYGITAIAEDVWVYGNSFKSVLVAVVVPNQENTKKWAYSNGFMAPFSELCSLDQLKKYVLSELKMTAERNKLKGFEYIKGVILDPQRFDMERDLVTATIKKKRNNMLKYYQVEIDEVYRSLTTDKHKI</t>
  </si>
  <si>
    <t>LOC113865810</t>
  </si>
  <si>
    <t>MAEVYTVKVEEASPATHEKPSAGPVYRCIYAKDGLMELPSHLDSPWDFLRDTTRRFPSKPMLGRRQKTDSKGGPYEWITYEEAYDAAIRMGSAMRNSGVNPGNRCGIYGSNCPEWIIAMQACNGYAVTYVPLYDTLGSNAVEFIINHGEVSIAFVQDNKIPSVLSCLDRCSTLKTIVSFGNISTTQKNEAEELGASCFSWGEFLQLGNLDLDLPLKSKTNICTIMYTSGTTGEPKGVIIKNEAFMAEVLSIDQILNLTDKVGTEDDVYFSFLPLAHVYDQIMETYCIYKGSSIGFWQGDIRFLMEDVQALKPTIFCGVPRVYDRVYAGINSKISSGGTLQRTLFQYAYNYKLGYLEKGLPQEKAAPMFDRLVFDKIKQALGGQIRLLLSGAAPLPRHVEEFLRVTFGATLSQGYGLTESCGGCFTSISNVFSMMGTVGVPMTTIEARLESVPEMGYDALSSEARGEICLRGNTLFSGYHRRQDLTEEVLVDGWFHTGDIGEWQPNGSMKIIDRKKNIFKLSQGEYVAVENIENKYLRCPLITSIWVYGNSFESFLVAVVVPERQVLEDWAVKHNSTDDFKSVCKNLKARKYILDELNSTGQKHQLKGFELLKAVHLEPNPFDMERDLITPTFKLKRPQLLKYYKDNIDQLYKEVKTTIV</t>
  </si>
  <si>
    <t>LOC113869321</t>
  </si>
  <si>
    <t>MPEVYTVKVEEGNPATDGKPSVGPVYRSIFAKDGLLELPSNFESPWDFFRDSAKRNPNNPMLGRRQKTDSKVGPYAWLTYQEVYAAAMKTGSAMRSRGVNPGDRCGIYGSNCPEWIIAMEACNSCSVTYVPLYDTLGPNAVEYIINHAEISIAFAQEKKIPSILSCLDRCSSNLKTIVSFGNVSSTQKKEAEELGTSCFSWGEFLQLGNLDWDVPSKKKTDICTIMYTSGTTGEPKGVIIKNEAFMAEVLSIDHILMLTDRVAAEDDVYFSFLPLAHVYDQIMETYCIYKGSSIGFWQGDVRFLLEDVQALKPTIFCGVPRVFDRIYAGIKSKVSSGGALKNALFECAYNYKLRNLEKGLPQHKAAPLFDRLVFDKTKQALGGRVRILLSGAAPLPRHVEEFMRVTSGSTLSQGYGLTESCAGCFTAIGDVYSMTETVGVPMTTIEARLESVPEMEYDALSNVPRGEICLRGNTLFSGYHKHEDVTKEVLVDGWFHTGDIGEWQPNGAMKIIDRKKNIFKLSQGEYIAVENIENKYLQCPLITSIWVYGNSFESFLVAVVVPERKALEDWALEHNLTDDFKSLCDNLKARKYILDELNSTGQKHQLRGFELLKAVYLEPIPFDMERDLITPTFKLKRPQLLKYYKDHIDQMYKEAKGTMV</t>
  </si>
  <si>
    <t>LOC113869851</t>
  </si>
  <si>
    <t>MAQKRFIIEVEKAKEASEGRPSRGPVYRSIFAKDGFPAPIEGLDSCWDVFRLSVEKYPTNPMLGRREIVDGKAGKYKWLTYQEVYDLVMKVGNSIRSCGYGEGVKCGIYGANCAEWIMSMEACNAHGLYCVPLYDTLGAGAVEFIICHAEVSIAFAEEKKIAELLKTFPNATKYLRTIVSFGKVTPEQKQEVEKFGLTIYSWDEFLQVGQNQSFDLPVKKRDDICTIMYTSGTTGDPKGVLISNESIITLLAGVKRFLESVNEQLHQKDVYISYLPLAHIFDRVIEETFIWHGASIGFWRGDVKLLIEDIGELKPSIFCAVPRVLDRVYSGLTQKISSGGFLKKTLFNFSYSYKLNNMKKGVAHEEASPLLDKFVFDKVKQGLGGNVRLILSGAAPLAPHVEGYLRVVSCSHVLQGYGLTETCAGTFVSLPNEMDMLGTVGPPVPNVDVCLESVPEMGYDALSNTPRGEICIKGKTLFSGYYKREDLTKEVLIDGWFHTGDIGEWQTNGSMKIIDRKKNIFKLSQGEYVAVENLENIYGQVSSVESIWVYGNSFESFLVAVVNPIKQVLEQWTRENGISMDFNSLCEDSRAKSYILEELSKIAKEKKLKGFEVIKAVHLDPVPFDMERDLITPTYKKKRPQLLKYYQNAIDNMYKSGSKPSA</t>
  </si>
  <si>
    <t>LOC113872056</t>
  </si>
  <si>
    <t>MKAFAAKVEEGGEGQNGVLSIGPVYRNLLSKRDFPPMDPDFSTTWDIFCVSVKNNPRNRMLGWRKIVEGKFGPYLWKTYKEVYDEVLNIGSALLASGAEPGSKIGIYGSNCPQWIVAMEACSAQSFVCVPLYDTLGPGAVDFIVDHAEVDFAFVQDKKVKELLNPDCKSSKRLKAMVCFTSLTEEEKEKAVALGIKPYSWDEFLNLGKENPKSTFPPRANDICTIMYTSGTSGDPKGVVLTHENIVALVRGMDLFMEQFEDKMTGDDVYLSFLPLAHILDRTIEEYFFRKGASVGYYHGDLNALRDDLMELKPTLFAGVPRVFEKVYEGIKKAVEDLNPIRRKVFGMLYNYKLGWMNKGYKQRDASRLADLLAFRKVKARLGGRVRLIISGGAALSPEVEEFLRVTTCAFVCQGYGLTETCGPTTLGFPDEMCMVGTVGAVSIYNEIRLEEVPEMGYDPLGTPPCGEICVRGKTVFTGYHKNPELTREAIRDGWFHTGDIGEMLPNGVVKIIDRKKNLVKLSQGEYIALEHLENIYGITPIVEDIWVYGNSYKSMLVAVVVPNEEITNKWAYSNGHIAPFSKLCSLDQLKKYVLAELQSTAERNKLKGFEYIKGVILDPQPFDMERELVTATLKKKRNKLLMYYQVEIDELYQSLTGDKRKF</t>
  </si>
  <si>
    <t>LOC113873547</t>
  </si>
  <si>
    <t>MDPAPAAQRRLRAIHSHLIAAVDDSSSHLRSNPTAGEFASEQGYSVVLPEKLQTGKWNVYRSARSPLQLVSRFRDNPEIGTLHDNFVRSVETFRDYKYLGTRIRVDGTVGEYKWMTYGEAGTARSAIGSGLIYYGVPKGSCIGLYFINRPEWLIVDHACSAYSYISVPLYDTLGPDAVKFIVNHAVIQVIFCVSQTLNSLLSYLSDIPTVRLIVVVGGMDDQIPSLPPSAGVQVITYSKLLNQGHSNLHPFCPPKPDDIATICYTSGTTGTPKGAVLTHENFIANVAGATLDEKFSPSDVYISYLPLAHIYERANQVMTVYFGIAVGFYQGDNMKLMDDLAALRPTIFCSVPRLYNRIYAGIISAVKTSGGLKEKLFNVAYNAKRQALLHGKNPSPMWDRLVFNKIKEKLGGRVRLIVSGASPLSPDIMEFLKICFGGRVTEGYGMTESTCVISCIDESDKLGGHVGSPNPACEIKLVDVPEMNYTSEDQPNPRGEICVRGPIIFLGYHKDEAQTREVIDEDGWLHTGDIGTWMPGGRLKIIDRKKNIFKLAQGEYIAPEKIENVYVTCKFVAQCFVYGDSLNSSLVAVVAVDLDVLKAWAASEGITYNDLAQLCNHPKARAAVLAEMDAAGREAQLRGFEYVKAVTLVLEPFTMENGLLTPTFKIKRPQAKEYFAKAISDMYSELSRSDPSLKTL</t>
  </si>
  <si>
    <t>LOC113874712</t>
  </si>
  <si>
    <t>MNPYIVGFVVPLLVLLFRNSNNRKRRGLPADVGGEPGFAVRNHRFGSVMSSAWDGVTTLAELFERACREHHDRLLLGTRELIARDVETSQDGRTFEKLHLGDYHWLTYGKVFESVCSFASGLASLGHPREERAAIFAETGEQWFIALQGCFRRNVTVVTIYASLGEEALCHSLNETEVTTVICGRKELGSLIHISGQLDSVKRVICTAVDVPSDASSAQHGWTITSFADVERLGRENPVEADLPLSADVAVIMYTSGSTGLPKGVMMTHGNVLATVSAVMTIVPNLGPKDVYLAYLPMAHILELVAENLLAAVGGCIGYGTPLTLTDSSNKIKKGKKGDATALMPTVMAAVPAILDRVRDGVLKKVNAKGGLSKKLFDLGYARRLSAINGSWFGAWGLEKALWHFLVFKKVQAILGGRIRFILSGGAPLSSDTQRFINICLGAPIGQGYGLTETCAGGTFSDFDDISVGRVGPPLPCSYIKLIDWPEGGYSTNDSPMPRGEIVVGGPNVTLGYFKNEEKTKESYKVDERGMRWFYTGDIGRFHKDGCLEIIDRKKDIVKLQHGEYVSLGKVEAALLVSPFVDNIMLHADPFHSYCVALVAVSHPTLEQWASEQGISYSDLSELCGKEESVKEVYASLSKEAKKARLEKFEIPAKIKLLSDPWTPESGLVTAALKIKRDVIRKTFQEELSKLYAS</t>
  </si>
  <si>
    <t>Achn062041</t>
  </si>
  <si>
    <t>MGESEGSILNSPTMEKIGDSVYASIFKGHGLYGIMGAVVVAVLVPLVLSVIIVGKKKVKQRAVPVQISGEAGLAMRNARSSKLVDVPWEGATTMAALFEQSCKKHSRERFLGTRKLIIRDFVTASDGRKFEKLHLGEYQWETYGQVFDRACNFASGLVKLGHDVDTRVAIFSETRAEWLIAFQGCFRQNISVVTIYASLGEDALIHSLNETQVSTLICDSKQLKKLAAVCSSLKTIKNVIYFEDDDTGSDLNSSKNMSTWTVTPFSEVLKLGKGSTVHPNLPIKKDIAVVMYTSGSTGLPKGVMITHGNLVATAAAVMTVIPKLGSNDVYLAYLPLAHVFELAAESVMLAAGCAIGYGSALTLTDTSNKIMKGTKGDASALEPTLMAAVPAILDRVRDGVSKKVEEKGGFVKKLFSIGYKRRLAAIEGSWLGAWGLERLLWDVVVFKKIRSVLGGKIRFMLCGGAPLSGDTQRFINICMGAPIGQGYGLTETCAGAAFTEWDDPSVGRVGPPLPCCNIKLVSWEEGGYTTSDKPKPRGEVVVGGFSVTAGYFNNEAKTNEVYKVDEKGMRWFYTGDIGQFHPDGCLEIIDRKKDIVKLQHGEYVSLGKVEAALMTSNYVDNIMVYADPLHNYCVALVVPIHQVLEKWAKEGGIKYTDLPDLCDKAEAVKEVQQSLLKVAKPAKLEKFEIPAKIKLVPDAWTPESGLVTAALKLKREQLKAKFKDELRNMYA*</t>
  </si>
  <si>
    <t>Achn064851</t>
  </si>
  <si>
    <t>MDRTQFNVDVGAITAIALMFVKKKKSRPQKDSQRKPDGISRESVDILKYTDEEYEKYLTDPVGSMLTLLLSGLIASGLAKLAYHYVTKMNLNDILANNMRKGRGLNFDLMCFCAYMWTKNETDQLFDLCEWFDLRFVVIADRFQSSRTVEELKDRYYSVSRNILIARASSPNDVSGHSIVKEPYNVLQEIERKRALSMVLSQTKHQERKDTEVLAEAKRISESRIAARNAEEPELPETSNAGAEGTERAIVPADTASPSSSLQFASGNVEPPALMTENASATASLRMVNLKPKVPTKAVCAEYLELRKEILTLLNLQKQVVLQKQLQYKEAEGSSYREGSYAETPSTPKRLQRGFDHDHAFPDPLSFGGQDLAGICHSFHCRPCLPIGRDSYYEINPSSFYWNRHKDAFNRKELSHAGAHVQVVPPMVRRMSMFAVAVEEGREGKDGKPSVGPVYRNILAKNGFPEPDPDLTTAWDSFRVSVEKYPSNRMLGWREFKDGEFGPYLWKTYKEVYEEVLHVGSALRASGAEPGRENPSELSPAQPFNIGTIMYTSGTSGDPKGVILTHENIATNISGMDLFMEHFEDKMTVDDVYISFIPLAHILDRVIEEYFFHKGASVGYYHGVKSRLGGRLRLIVSGGAPLSSEVEEFLRVTSCAFVLQGYGLTENCGLATVGFPDEMSMLGTVGPPFVYSELRLEEVPEMGYDPLGNPPRGEICLRGKAAFAGYYKNPELTGETLRDGWFHTGGDIGEILPNGAVKIIDRKKHLIKLSQGEYVALEYLEKVYSITPIVEDIWVYGDSFKSMLVAVVVLHEDNTRSWANQNGYKGSLSELCSLNQLQEYVLLELKSTAERNKVFRD*</t>
  </si>
  <si>
    <t>Achn083031</t>
  </si>
  <si>
    <t>MYFIGIHHCFNSGSTKGSGVSIVGPQRIVEMVRMSKFAVVVEEGREEKDGKSSVGPVYRNILAKNGFPAPDPDLTTTWDSFRVSVEKYPSNRMLGWREFKDGKFGPYLWKTYKEVYEEVLHIGSALRASGAEPLLNPECTHAKRLKLIVCFTSLTEEDKEKTVSIDVKPYSWNEFLDMGKEYPSKLSPPQPFNICTIMYTSGTSGDPKGVILTHENAVTNISGLDLFLEHFEDKMTMDDVYISFLPLAHILDRMIEEYFFHKGASVGYYHGVKSRLGGRIRLIVSGGAPLSSEVEEFLRVTSCAFVTQGYGLTETCGLATNGFPDEMSMLGTVGPPFVYSELRLEEVPEMGYNPLGNPPRGDIGEILPNGAVKIIDRKKHLIKLSQGEYVALEYLEKVYGITPIVEDIWVYGDSFKSMLVAVVVLHEDNTRNWADQNGHRGSLSELCSLNRLQDYVLVELKSTAQRNKDEIDELYPKLSGGRH*</t>
  </si>
  <si>
    <t>Achn086851</t>
  </si>
  <si>
    <t>MSKFAVVVEEGREEKDGKSSVGPVYRNILAKNGFPAPDPDLTTTWDSFRVSVEKYPSNRMLGWREFKDGKFGPYLWKTYKEVYEEVLHIGSALRASGAEPLLNPECTHAKRLKLIVCFTSLTEEDKEKTVSIDVKPYSWNEFLDMGKEYPSKLSPPQPFNICTIMYTSGTSGDPKGVILTHENAVTNISGLDLFLEHFEDKMTMDDVYISFLPLAHILDRMIEEYFFHKGASVGYYHGVKSRLGGRIRLIVSGGAPLSSEVEEFLRVTSCAFVTQGYGLTETCGLATNGFPDEMSMLGTVGPPFVYSELRLEEVPEMGYNPLGNPPRGDIGEILPNGAVKIIDRKKHLIKLSQGEYVALEYLEKVYGITPIVEDIWVYGDSFKSMLVAVVVLHEDNTRNWADQNGHRGSLSELCSLNRLQDYVLVELKSTAQRNKDEIDELYPKLSGGRH*</t>
  </si>
  <si>
    <t>Achn177771</t>
  </si>
  <si>
    <t>MAQKGFLIEVEPGTEANKGRPSMGPVYRSVFSKDGFPTRIEGMESCWDNFRMSVEKFPDNKMLGRREFVNGKPGKYVWCTYKEVYDVVMKLGNAIRSCGVEEGGRCGIYGANCSEWIMSMEACNAHNLCCVPLYDTAGAGAVEFIICHAEVTIAFVEEKKIPEVLNTFPNATKYLKTIVSFRKVTPEQREEVQKFGLAIYAWDEFILLGDNKQYDLPVKRKSDICTISYTSGTTGDPKGVLISNNSIVTLIGGLKRLLESVNEALSAKDVYLSYIPLAHIFDRVIEEYFISHGASIGFWHGDVKLLTEDIGELKPTVFCAVPRVLERIYSVLQQKISAAGFLKRTMFNFAYSYKLRNMKKGNKHVNAAPICDKIVFSKVVKEGLGGRVRLILSGAAPLATHVEAFLRVVACCHVLQGYGLTETCAGTFVSLPNELNMLGTVGPPVPNVDVCLESVPEMGYDALSSTPRGEICIRGETLFSGYYKREDLTKEVMVDGWLHTGDVGEWQPNGSMKIVDRKKNIFKPSQGEYLAVENLENDYGNVPDIDSIWIYGNSFESFLIAVVNPNKQALEQWAKENRIPGDFNSLCENAKAKEYLLGKLARIAKKKKVNMFIKAVHLDPVPFDMDRDLLTPTFKKKRPQLLKYYQSVIKNMYKSAKEAKMVSKSTPKDLQFLYAIGNLYL*</t>
  </si>
  <si>
    <t>Achn189141</t>
  </si>
  <si>
    <t>MEQKRFVIEVGPAREAKDGRPSMGPVYRSVFAKDGFPPPIQGMDSCWDIFRMSVETYPNNSMLGHREIVNGQPGKYVWLTYKEVFDLVMKVGNSIRSCGIEEGGRCGIYGANCPEWIMSMEACNAHGLYCVPLYDTLGAGAIEFIICHAEVKIAFVEEKKIPEVLKTLPNTTKYLRTIVSFDKVNPEQREEVQKFGLAIYSWDEFLLLGDNKQYDLPVKAKSDICTIMYTSGTTGDPKGVMISNNSIVTLIAGVKCLLERVNVPLTEKDVYLSYLPLAHIFDRVIEECFISRGGSIGFWRGDVKLLTEDISELKPTIFCAVPRVLDRIYSGLQQKIASGGFLKHTMFNLAYSYKFHYMKKGKEHVAAAPICDKIVFSKVKQGLGGNVRVILSGAAPLATHVEAFLRVVTCAHVLQGYGLTESCAGTFVSLPNEFDMLGTVGPPVPNVDVCLESVPEMGYDALSSTPRGEICLKGDTLFSGYYKREDLTEEVMVDGWFHTGDVGEWQPNGSMKIIDRKKNIFKLSQGEYVAVENLENVYGLVPDIDSIWIYGNSFESFLVAVVNPNQQALERWAEENGVSGDFNSLCENPRAKEYIRGELTRIGKEKKLKGFELVKAVHLEPVPFDMERDLLTPTFKKKRPQLLKYYQFFLLLFNGHSAKTKFFVMQSVIDNMYKSANYCPCKLTALMRTCFAKMDEEVNGSSGGGSDGERKKVGSTEIVVVMSKKEVVVAHCGVSRVVLGRGSVVVPLSDDHNVR*</t>
  </si>
  <si>
    <t>Achn195151</t>
  </si>
  <si>
    <t>MIMFSVAVEEGREGENGKPSVGPVYRHILAKNGFPEPDPDLTTAWDSFRVSVEKYPSNRMLGWREFKDGKFGPYLWKTYKEVYEEVLLVGSALRASGAEPGSRVGIYGSNCPQWIVAMEACNGHSLICVPLYDTLGPGAVNFIIDHAEIDFVFVQDKKVKELLNTECMHAKRLKLIVCFNSLTEEDRDKTVSLDVKPYSWNEFLDMGKENPSELSPAQPFNIGTIMYTSGTSGDPKGVILTHENIATNISGMDLFMEHFEDKMTMDDVYISFLPLAHIFDRAIEEYFFHKGASIGYYHGDINALRDDLMELKPTFLAGVPRVFERIHEGVIKAIEELNPRRRKIFNILYQYKLAWMNLGYKHKNASWLADLLAFRKVKSRLGGRLRLIVSGGAPLSSEVEEFLRVTSCAFVLQGYGLTETCGLAAVGFPDEMSMHGTVGPPFVYSELRLEEVPEMGYDPLGNPPRGDIGEILPNGAVKIIDRKKHLIKLSQGEYVALEYLEKVYGITPIVEDIWVHGDSLKSMLVAVVVLHKDNTRSWANQNGHKGSLSELCSLNQLQDYVLHELKSTAQRNKLRGFEYIKGVILEPQPFDGERDLVTPTLKKRREKLLKCYKVKLLFSCFL*</t>
  </si>
  <si>
    <t>Achn199741</t>
  </si>
  <si>
    <t>MACVLWSRGPCLFFIALKLFQNDMLSYITLWRLGVMMTHGNVLATVSAVMTIVPDLGGKDVYLAYLPLAHILELAAENVIAAVGCSIGYGSPLTLTDTSNKIKRGTKGDASMLKPTLMTAVPAILDRVRDGVLKKVDATGGISKKLFHMAYSRRLSAINGSWFGAWGLEKLLWNFLVFRKVRAILGGHIRFVLSGGAPLSGDTQRFINICLGSLLLIDSAPIGQGYGLTETCAGGTFSEYDDTSVGRVGAPLPCSFIKLIDWPEGGYLKTDSPMPRGEIVIGGPNVTVGYFKNEAKTEEVYKVDEKGMRWFYTGDIGRFHSDGCLEIIDRKKDIVKLQHGEYVSLGKVEAALIVSPYVDSIMLHANPFHSYCVALVVASQPTVEGWAKKQGIAFVDFADLCQKKETVKEIHGSLVKAAKQARLEKFEIPAKIKLLSDPWTPESGLVTAALKIKRDVIRKTFSEDLSELYRS*</t>
  </si>
  <si>
    <t>Achn219981</t>
  </si>
  <si>
    <t>MLIENMLKSVSTILHAVENFQDYKYLGTRVRIDGTIGEYKWMTYGEAGTARSAVGSGLCYHGLSKGARIGLYFINRPEWLIVDHACSAYSHISVPLYDTLGPDAIKYIVNHADVQAIFCVPNTLNAVVGGTDDHLPSLPSTSGVKLVSYSKLISQGRSSLQPFCPPKPEDVATICYTSGTTGTPKGVVLTHGNLIASVAGMSYPIKFHSSDIYISYLPLAHIYERVNQVLSLYYGVAVGFYQGDNLKLMDDLAALRPTIFCSVPRLYNRIYAGITNAVKTSGVLRERLFNAAYNSKKQAIMSGRRSSPMWDRLVFNKIKEKLGGRVRFMGSGASPLSPDVMEFLRVCFGCPVIEGYGMTETSCVISIMEDGDNLTGHVGSPNPACVLNWYNCATEIKLVDVPEMNYTSEDQPYPRGEICVRGPIVFQGYNKDHVHMREVIDDDGWLHTGDIGLWLPGGGRLRIIDRKKNIFKLAQGEYIAPEKVENVYAKCRFVSQCFIYGDSFNSCLVAVVSVDPDVMNDWAASEGIKYEDLGQLCNDRRARAAVLADMDAVGREAQLRGFEFAKAVTLVLEPFTLENGLLTPTFKIKRPQAKAYFAKAISDMYAELSTSDPTS*</t>
  </si>
  <si>
    <t>Achn233331</t>
  </si>
  <si>
    <t>MSVYTVKVEESRPETGEKPSAGPVYRCIYAKNALMEMPPELHSPWEFFSDSAKRNPRNPLLGRREIIDSKAGAYVWLTYGEAHDAALRMGSAIRSRGLNPGDRCGIYGSNCPEWIISMEACNSHAITYVPLYDTLGANAVEFIINHAEVSIAFVQENKIPAMLTCIPKCCSHLKTIVSFGEISSMQKKEAEDLGVSCFSWKEFSLLGSLDHELPSKQRTDVCTIMYTSGTTGEPKGVILTNEAIMAEVLSTDQILLETDKVGTEEDTYFSFLPLAHVYDQIIETYCIYKGSSIGFWRGDVRYLIEDIVELKPTIFCGVPRVYDRIYTAINSKLGNLEKGLPQDKAAPLLDRLVFDKIKQALGGRVRLLLSGAAPLPRHVEEFLRVTCCCVLSQGYGLTESCGGCFTSIVNVFSMMGTVGVPMTTIEARLESVPELGYDALASVPRGEICLRGKTLFSGYHKRQDLTEEVLVDGWFHTGDIGEWQPNGAMKIIDRKKNIFKLSQGEYVAVENIESAYLQCPLVASIWVYGNSFESFIVAVVVPDQKALEEWAANNNQTGDFKTLCENKNARKYVLGELNSTGQKHKLRGFEILRAVHLEPNPFDIERDLITPTFKLKRPQLLKYYKDCIDQLYDEVKGKKK*</t>
  </si>
  <si>
    <t>Achn275361</t>
  </si>
  <si>
    <t>MPQNKFVVEIEKAKEAADGRPSLGPVYRNVLAKDGFRPPAAGIESCWDIFRLSVEKYPQNPILGEREMINGKAGRYVWLTYEDVYDIVLKVGASIRSCGVQQFKGYRSNVLTFSQACNALGLYCVPLYDTLGAGAVEYIICHAEISITFVEETKIAEVLKTFPNTKKYLKTLVSFGKVTAEQKQAAENAGLAIYSWAQFLQLGKNEPFDLPIKKKIDICTIMYTSGTTGDPKGVMISNESILSIISGVNHSLESMNDEVWFSSHLIIFLGDNLGYQDNIFNQLYAQDIKLLIEDIKELKPTVLCAVPRVLDRIYAETIISKCN*</t>
  </si>
  <si>
    <t>Achn275371</t>
  </si>
  <si>
    <t>MEICSKLRYMNKGYKQVEAAPILDRIVFSKVKESLGGNVRLILSGAAPLATNVETFLRVVSCAHVLQGYDELGMIGTVGPPLPNVEVCLESVPEMGYDALSSTPRGEICIRGKVLFSGYYKSEDLTKEVMIDGWFHTDWFFRTLLIINSAGDIGEWQPDGSMKIIDRKKNIFKLSQGEYVSVENLENIYSLGSVIDSFLRNSSAYIFQIWIYGNSYESFLVAVVNPNKQFLESWAEENGVAGEFTTICDHPKAKSYILEELAKTGKEKKLKGFEFIKSIHLDPIPFDMDRNLLTPTYKKKRASFLKYYQNVIDDMYKSKSSK*</t>
  </si>
  <si>
    <t>Achn316921</t>
  </si>
  <si>
    <t>MEKIGDSVDASIFKGHGSYGIMGAVVVAVLVPLVLSVILVGKKNVKQRAVPVQVSGEAGLAIRNARSAKLVDVPWEGATTMAALFEQSCKKHSRERFLGTRKLISRDFVTASDGRKFEKLHLGEYQWETYGQVFDRACNFASGLVKLGHDVDTRVAIFSETRAEWLIAFQGCFRQNISVVTIYASLGEDALIHSLNETQVSTLICDSKQLKKLAAVCSSLKTIKNVIYFEDDDTGSDLNSSKNMSTWTVTPFSEVEKLGKGSPVHPSLPIKKDIAVVMYTSGSTGLPKGVMITHGNLVATAAAVMTVIPKLGSNDVYLAYLPLAHVFELAAESVMLAAGCAIGYGSALTLTDTSNKIMKGTKGDASSLEPTLMAAVPAILDRVRDGVSKKVEEKGGFAKKLFSIGYKRRLAAIEGSWLGAWGLERLLWDVVIFKKIRSVLGGKIRFMLCGGAPLSGDTQRFINICMGAPIGQGYGLTETCAGAAFSEWDDPSVGRVGPPLPCCYIKLVSWEDGGYTTSDKPMPRGEVVVGGFSVTAGYFNNDAKINEVYKIDEKGMRWFYTGDIGWFHPDGCLEIIDRKKDIVKLQHGEYVSLGKVEAALMTSNYVDNIMVYADPFHNYCVALIVPIHQVLEKWAKESGVKYMDFPDLCEKAEAVKEVQQSLLKVAKPAKLDKFEIPAKIKLVPEAWTPESGLVTAALKLKREQLKAKFKDELQNMYA*</t>
  </si>
  <si>
    <t>Achn371241</t>
  </si>
  <si>
    <t>MAQHKFVVEIEKVKEATDGRLSVGPVYRNVLAKDRLRPPDAELESCWDIFRLSVEKHPTKKEKTQCWACNALGLYCVPIYDTLAPVSFGKVTAEQKKAAENAGLAIYSWTQFLQLDIKLLIEDIKELKPTVLCAVPRILDRIYTADIYSIQFGELWIQVKESLGGKVRLILSGAAPLATYVETFLRVMSCAQILQGSGFTETCAGSFVARPDELGMIGTGGPPLPNVEVFLESVPEMGYDALLSTPRGELCIRGQVLFSGYYKSEDLTKEIWIYGNSYESFLFAVVNPNKQFLERWAEENGVAGEFTTICENPKAKSYILEELTKTGKEKKLKGFEFIKGIHLDPLPFDIDCNLLTPTYKKKRAPFLKYYQE*</t>
  </si>
  <si>
    <t>ATA1.1690</t>
  </si>
  <si>
    <t>MEESAANRRLRAIQDHISASSSAAAAAGRIEANATAGEFVSSQGLSVVLPEKLQTGKWNVYRSAHSPLKLIDRFPDHPDIGTLHDNFVHAVDTFRDYKYLGTRIRVDGTVGEYKWMTYGEAGTFRTAVGSGLVYYGIPKGSCIGLYFINRPEWIIVDHACSAYTYVSVPLYDTLGPDAVKYIVNHASVQAIFCVHQTLNILLSFLSDMPFVRLIVVVGGTEDIIPSLPSTSGIEIISYSKLIDQGCSNLQKFYPPKPEDIATICYTSGTTGTPKGVVLTHGNLIANVAGSSISAKFYPSDIYISYLPLAHIYERANQIAMIYGGVAVGFYQGDNLKLLDDMAALRPTLFSSVPRLYNRIYSGIMNAVKTSGVLKQRLFNAAYNAKLHAIVNGKNPSPMWDRLVFNKIKAKLGGRVRFMTSGASPLSPDVLDFLRVCFGGVVVEGYGMTETSCVISTMEEGDTLTGHVGPPNPCCEIKVVDVPEMNYTSEDQPYPRGEICVRGPIVFQGYYKDDIQTKEVIDDDGWLHTGDIGLWLPGGCLKIIDRKKNIFKLAQGEYIAPEKIENVYAKCKFVAQCFVYGDSFNSSLVAVVAVDHDMLKSWAASEGTKYEDLTQLSRDPRARAAVLADMDDIGKQAQLRGFEFAKSVTLVLEPFTLENGLLTPTFKIKRPQAKAYFAKMISDMYAELSKSDPAL</t>
  </si>
  <si>
    <t>ATA1.2628</t>
  </si>
  <si>
    <t>MQGLKSGENMKLASVQVEDGRPGKDGEPSVGPVYRNSLAPKEFPPPIPGMSTSWDIFSTSVKKFPDNRMLGWREFIDGKAGRYLWNTYKEVYEEVLNIGSALRAMGAKPGSRIGIYGANCPQWIVAMEACNGHSLICVPLYDTLGPRAIDYVIEHAEIDFIFVQDKKAKELLSSNSKSARKLKTVVCFTSLTNQQKIDAENHGTKSFSWIEFMQMGKENPSDPCPPQAHDICTIMYTSGTSGNPKGVILTHENHGMYVGGVDLFMDKFEDKMTVDDVYLSFLPLAHILDRMIEEYFFHKGASVGYYQGDINALRDDLMELKPTLLAGVPRVFERIHEGILKALDELRPLRRMIFHALYRHKLSWMNAGYKHRAASPLADLLAFRKVSARLGGRIRLIISGGAPLSSEVEEFLRVTSCAFVVQGYGLTETCGLSSLGLPDDLAFMGTVGIPSTYSEIRLEEVPEMGYDPLVNPSRGEICVRGKTLFSGYHKNPELTNEVIKDGWFHTGDIGEMQPNGILKIIDRKKNIFKLSQGEYVASEYLEKVYGFSPILEDIWVYGDSFRSALVAVIVPHEENTKKWAKSNGHMGSFSELCRLDQLRNYILLELKMIAEKNQLRGFEYIQGILVEPLLFDIERDLITPTMKKKRAHLLKHYQEEIDQLYRNLTASKPQ</t>
  </si>
  <si>
    <t>ATA3.1610</t>
  </si>
  <si>
    <t>MMRKSKSTKQRGLPVDVGGETGYAIRNYRFTSPVETAWEGISTLAELFEESCKKYASKQLLGTRKLISREMEETADGRSFEKLHLGSYEWLNYEEVFKTVSNFSSGLLGLGHKRQERAAIFAGTRAEWLIALQGCFRCNVTVVTIYASLGEEALTHSLNEADVSTVICGHAELKKLADISGQLHTVKRVIYMDDEDATTEVALAESKTNWRLISFTDVQRLGMESPIDADLPVSADIAVIMYTSGSTGLPKGVMMSHGNVLATISAAIAILPAPGIKDTYMAYLPLAHILELAAENVMVAVGCAIGYGNPSTLTDTSNKIKRGTKGDVSVLGPTLMTAVPAILDRVRDGVRNKVDAKGGLTKKLFEIGYRRRLSAINGSWFGAWGLEMILWDFIVFRKVRAVLGGNVRFLISGAAPLSGDTQRFINICLGAPIGQAYGLTETCAGGSFSEYDDISVGRVGAPLPCSFVKLIDWPEVGYLISDSPMPRGEIVIGGPSVTAGYFKNEAKTNEVYKVDERGMRWFYTGDIGQIHPDGCLEIIDRKKDIVKLQHGEYVSLGKVEAALVVSPYVDNLMLHADPFRNYCVALVVPSPNSVGDWAQKQGITYTDFSDLCQKEETIKEVYGSLLKAAKATCLQKFEIPSKIKLLPDPWTPEAGLVTAALKLKREVIRKTFSLELSKLYT</t>
  </si>
  <si>
    <t>ATA3.2040</t>
  </si>
  <si>
    <t>MEAYTVKVEELRPAAGDKPSAGPVYRCIYAKDGLLELAAGVQAPWEFFSLSAKRYPHNQMLGHREIVDGKVGAYVWQTYEEAHDKAIRIGSAIRSCGVNPGDHCGIYGSNCPEWVIAMEACNAHGIPYVPLYDTLGAHAVEFIINHAEVSIAFVQENKIQSMLTYLPSCATYLKTIVSFGKVTSEQKIEAEEAGVSCFSWAEFASMGTSNHRLPQKKRTDICTIMYTSGTTGDPKGVILTNEAIMAEFMTTEHLLLETDKVVTEEDTYFSFLPLAHVFDQIIENYCISKGASIGFWRGDVRYLLEDIQKLKPTLFCGVPRVYDRIYTGINDKIASGGTISRKLFQFAYDYKLQNLKKGFKQDQASPFFDKLIFNKIKQSLGGRLRIMLSGSAPLPKHVEEFLRVTSCSILLQGYGLTESSAGCFTSIANVFSMIGTVGVPVTTIEARLESVPDMGYDALSTVPRGEICLRGTTLFSGYHKRPDLTDDVLVDGWFHTGDIGEWQPNGAMKIIDRKKNIFKLSQGEYIAVENVESTYSRCSLLTSIWVYGNSFESFLVGVVVPDKKCIEDWASANDVTGDFKSLCEHPKARKYVLEVLNNMGRKHELRGFEMLKAIHLEPIPFDMERDLITPTFKLKRPQLLKHYKDCIDQLYREAKGQKA</t>
  </si>
  <si>
    <t>ATA3.780</t>
  </si>
  <si>
    <t>MATKRYIVEVEKAKPEREGKPSAGPAYRSLFAKDGFPEPVEGMETCWDVFRMSVERCPENRMLGRREVVNGKPGDYDWMTYKQVYDVVMRVGNSIRSCGVSQGGRCGIYGANCTEWIMSMEACNAHGIYCVPLYDTLGAGAVEFIICHAEVSIAFVEEKKIAEVLKTCPKSTEFLKTLVSFGKVAPEQKEEAEEFGLAIYSWDEFLTLGDYQQFDLPVTKKDGISTIMYTSGTTGDPKGVLISHESIITLIAGVKQLLSSVNEQLDFKDVYLSYLPLAHIFDRVIEELFISIGASIGFWRGDVKLLVEDIGMLKPTIFCAVPRVLDRIYAGLKDKISAGGFLKNTMFNLAFSYKQYHMEKGRKHDEASPICDKVVFHKVKQGLGGNVRLILSGAAPLATHVEAFLRVVACCHVVQGYGLTETCAGTFVSLPNEPSMLGTVGPPVPNVDVRLESVPEMGYDALSNVPRGEICVKGNTLFSGYYKREDLTKEVMDDGWFHTGDIGEWQPNGSLKIIDRKKNIFKLSQGEYVAVENLENIYGLVSAIDSIWIYGNSFESFLIAIVNPNQAALQRWAEENGESGDFTSLCENPKAKAYILGELAKIAKEKKLKGFEVIKAVHLDPLPFDMERDLLTPTYKKKRPQLLKYYQSIIDGLYKSPK</t>
  </si>
  <si>
    <t>ATA3.803</t>
  </si>
  <si>
    <t>MATKRYVVEVEKAKPEREGKPSAGPAYRSLFAKDGFPEPVEGMETCWDVFRMSVERCPENRMLGRREVVNGKPGDYDWMTYKQVYDVVMRVGNSIRSCGVSQGGRCGIYGANCTEWIMSMEACNAHGIYCVPLYDTLGAGAVEFIICHAEVSIAFVEEKKIAEVLKTCPKSTEFLKTLVSFGKVAPEQKEEAEEFGLAIYSWDEFLTLGDYQQFDLPVTKKDGISTIMYTSGTTGDPKGVLISHESIITLIAGVKQLLSSVNEQLDFKDVYLSYLPLAHIFDRVIEELFISIGASIGFWRGDVKLLVEDIGMLKPTIFCAVPRVLDRIYAGLKDKISAGGFLKNTMFNLAFSYKQYHMEKGRKHDEASPICDKVVFHKVKQGLGGNVRLILSGAAPLATHVEAFLRVVACCHVVQGYGLTETCAGTFVSLPNEPSMLGTVGPPVPNVDVRLESVPEMGYDALSNVPRGEICVKGNTLFSGYYKREDLTKEVMDDGWFHTGDIGEWQPNGSLKIIDRKKNIFKLSQGEYVAVENLENIYGLVSAIDSIWIYGNSFESFLIAIVNPNQAALQRWAEENGESGDFTSLCENPKAKAYILGELAKIAKEKKLKGFEVIKAVHFDPLPFDMERDLLTPTYKKKRPQLLKYYQSIIDGLYKSPK</t>
  </si>
  <si>
    <t>ATA7.1471</t>
  </si>
  <si>
    <t>MGGVDSYTTVGIVAAIVAVAVPLLVLAVGKRKAVKRRAVPVDVGGEPGFAMRNAGFDSLVEVPWEGATTMAALFEQSCEKHREHRFLGTRSLIGREFLEGKEGKKFEKVHFGEYRWRSYGESFKSACDFASGLAGLGCGGGGGGDDCRAAIFSETRAEWFIAFQGCFRQNITVVTIYASLGEEALIHSLNETKVSTLICDAKQLKKLAAISSSLESIKRVIYFEEEGISLDSDVSEINSLWKVLSFSEVERLGKESPAQPNLPSSSDTAVIMYTSGSTGMPKGVMITHGNIVAIAAAVMTIIPKIGPGDMYLAYLPLAHVFELAAETVMISAGCAMGYGSPLTLTDSSNKIKKGTKGDASVLHPTLMAAVPAILDRVRDGVLKKVEEKGGLSKKLFNFAYKRKLAAIEGSWFGAWGLEGMLWDTIIFKPVRSILGGHIRFILCGGAPLSPNTQRFINVCLGARVGQGYGLTETCAGAAFSEWDDSTVGRVGPPLPCGYIKLVSWEEGGYTTSDRPMPRGEVVVGGSTITLGYFNNEEKTNEVYKVDERGTRWFYTGDVGQFHPDGVLEIIDRKKDIVKLQHGEYISLGKVEAALMSSEYVENIMVYVDSFHSYCVALVVPLHQEVENWAHVNGISYKGYADLCQKDETVREVQQSLLKAAKAAKLDKFEIPAKITLLPDSWTPESGLVTAALKLKRENLKAKFKEELQKLYQ</t>
  </si>
  <si>
    <t>ATA9.382</t>
  </si>
  <si>
    <t>KNPPVFPTPLFHRLLRPPLINHPRKPQKSNFLGFPKLCSSLSTIPRMNPYFVGILVPFVVSLMMRKSENTKHRGLPVDVGGERGYAIRNYRFTSPVETAWEGISTLAELFEQSCKKYAFKRLLGTRQLISREMEATADGRSFEKLHLGSYEWLNYGQAFEVVCNFSSGLVALGHGRRERAAIFADTRAEWLIALQGCFRRNITVVTIYASLGEEALAHSLNETEVTTVICGHRELKKLGDISGQLDTVKRVIYMNDEGASVEVELTEKRTNWKLVSFMDVQRLGQESPVDADLPVSADIAVIMYTSGSTGMPKGVMMSHGNVLATLSAVMTIVPGLGSKDVYMAYLPLAHILELAAESVMLAVGCAIGYGSPLTLTDTSNKIKKGTKGDASVLGPTLMTAVPAILDRVRDGVRKKVDAKGGLSKKLFEIGYDRRLSAINGSWFGAWGLEKILWDFIVFRKVRAVLGGNIRFLLCGGAPLSADTQRFINICLGAPIGQGYGLTETCAGGSFTEYDDTSVGRVGAPLPCSFVKLIDWAEGGYRVTDSPMPRGEIIIGGPNVTAGYFKNEEKTNEVYKVDERGMRWFYTGDIGRFHPDGCLEIIDRKKDIVKLQHGEYVSLGKVEAALIVSSYVDNLMMYADPFHNYCVALVVPSPSSVEEWAQKRGITYTDFSDLCHKEETVKEVHDSLIKAGKKVRLDKFEIPSKIKLLPDPWTPETGLVTAALKLKREAIRKAFSEELSKLYE</t>
  </si>
  <si>
    <t>ATA9.431</t>
  </si>
  <si>
    <t>KNPPVFPTPLFHRLLRPPLINHPRKPQKSNFLGFPKLCSSLSTIPRMNPYFVGILVPFVVSLMMRKSKNTKHRGLPVDVGGERGYAIRNYRFTSPVETAWEGISTLAELFEQSCKKYAFKRLLGTRQLISREMEATADGRSFEKLHLGSYEWLNYGQAFEVVCNFSSGLVALGHGRRERAAIFADTRAEWLIALQGCFRRNITVVTIYASLGEEALAHSLNETEVTTVICGHRELKKLGDISGQLDTVKRVIYMNDEGASVEVELTENRTNWKLVSFMDVQRLGQESPVDADLPVSADIAVIMYTSGSTGMPKGVMMSHGNVLATLSAVMTIVPGLGSKDVYMAYLPLAHILELAAESVMLAVGCAIGYGSPLTLTDTSNKIKKGTKGDASVLGPTLMTAVPAILDRVRDGVRKKVDAKGGLSKKLFEIGYDRRLSAINGSWFGAWGLEKILWDFIVFRKVRAVLGGNIRFLLCGGAPLSADTQRFINICLGAPIGQGYGLTETCAGGSFTEYDDTSVGRVGAPLPCSFVKLIDWAEGGYRVTDSPMPRGEIIIGGPNVTAGYFKNEEKTNEVYKVDERGMRWFYTGDIGRFHPDGCLEIIDRKKDIVKLQHGEYVSLGKVEAALIVSSYVDNLMMYADPFHNYCVALVVPSPSSVEEWAQKRGITYTDFSDLCHKEETVKEVHDSLIKAGKKVRLDKFEIPSKIKLLPDPWTPETGLVTAALKLKREAIRKAFSEELSKLYE</t>
  </si>
  <si>
    <t>Adc04605</t>
  </si>
  <si>
    <t>MGDSCPLAGANVAPSSQLSTSNELPLASAPLSFYANWVVMGASEPVSLQNLKYYNCKMEEGKEGSDGKPSVGPVYRSILSKDGFPPPPPGIDTCWDVFSVSVKRNPDNKLLGWRKVADGKAGPYSWLTYQQVYDQAIKIGSAMRTCGIKPMDKCGVYGGNCPEWAISMEACNGHSISCVPLYDTLGANAIEFIIKHAEIPIAFVQEAKLPEILISLPNCSEFLKIVVSFGSVTEQQKSEIESYGVKSFSWKEFLDLGANNPVELTPPRGFDICTIMYTSGTTGEPKGVLLTHESVSLMIGAVDFWLLHFEEKMTPDDSYLSFLPLAHIFDRIIEEYFIYRGASIGYWRGDPKLLMEDLQELKPSLFAGVPKVFDRIYGGAQRWLSGAPLALRMLFSACYKYKLFWMSLGYNQDKASPMADMLIFNRIKKLFGGKVRLLMSGAAPLASHVEEFLRVATCAMMVQGYGLTETCSGSFCCVPNEMSMIGTVGVPSPSIEVCLESVPEMGYDALAKVSRGEICMRSKIMFSGYYKREDLTREVMLDGWFHTGDIGEWQPNGSLKIIDRKKNIFKLAQGEYIAVEHLEMVYGMSLYVDSVWVYGNSYESFLVAVVVPNEQSLQSWAAANGLKGDLDDLCKEKRVQDFLFQELTAIGKKQKLKGFEMIKAIHLDPVLFDVERELITPTYKKKRPQLLKHYQAAINDMYKKVKHQSE*</t>
  </si>
  <si>
    <t>Adc06387</t>
  </si>
  <si>
    <t>MLGHRTKQGDIVGDYIWQTYKEVYDTVVAVGSAMRTSGLDPKARCGVYGSNCPEWLIAMEACNGHSIYCVPLYDSLGPDAVEYIVGHAEVSLAFVYVAKMSAILECLPKCADYLKTIVSFGELTEEQRKEAQGFNVIAYSWTEFVNLGMNNPVDLIPPKKEDISTIMYTSGTTGEPKGVLLTHENITDVIDGVDRLLASLGEKMTDKDVYFSFLPLAHIFDRLIEEYSVRSGAAIGFWQGDVKLVLEDVGALKPTIFAGVPRVYDRVYAGALQKVSASGFLKKKIFDLGYRYKLGRMLRGIRQENASPFFDNLAFSKIKQGLGGHVRILFSGAAPLAMHVEEFLRVTTCALAVQGYGLTETCAASFVSVPDVMSMMGTVGVPLPNIEVCLESVPELGYDALAEPARGEVCIRGKSVFISYHKREDLTKEVVADGWFHTGDIGEWQKDGALKLIDRKKNIFKLSQGEYVAVENLENIYSISPVVESIWIYGNSFESSLIAIVAPSQVVLEDWARANALEGDFQQLCNNEKAKEHVLSELRAIAKTKKLKGFEIIKAVHLEPQPFDLERDLITPTYKKKRPQLLKYYKEVVDRLYQTIKS*</t>
  </si>
  <si>
    <t>Adc09835</t>
  </si>
  <si>
    <t>MSKVKGQKDLKVRGVTVEVGGEPGLTKRSHRFLKLVETPWEGAVTLAALYEQSCQKNSTLPAFGTRMLLKKEAEVSEDGRTFDKLTLGEYEWITFHEGLEQASNFASGLMAIGHGGGEHCAIFAETRADWFIALQGCFRQSLTVVTVYASLGEEALVHSLNETEVTTVICDHKQMRKLIDISSQLNTVRRVILLEDHEDKSQLVIPETITWRAASFTEVKDLGKSNPVDARMPAPADVAVIMYTSGSTGLPKGVIITHGNMVATVAGVMCLIPELSSSDRYLAYLPLAHVLELAAECTLSAAGAAIGYGSPLTLTDTSNKVKKGTKGDAAELKPTLLTAVPAILDRVRDGVRKMVEKKGGSTKTLFDLAYKRCLNGFQGTGAGTLEKRFWSTLVFKKVRAILGGSVRGMLSGGAPLSADTQRFINICFGAPIGQAYGLTETCAGATFSEWDDLSVGRVGPPIPHCYIKLIDWNEGGYRITDEPMPRGEIVIGGPSVTPGYFKNQAKTDEVYKVDETGMRWFYTGDIGQFHPDGCLEIIDRKKDIVKLQHGEYVSLGKVEAALIASPYVDSIMLHVDPAQSHCVALIVASQAAVENWARKEGIEFEDFPSLCEKEQTAKEIIKSLQKVGKSAKLERFEIPAKVKLLSEPWTPEKGFMTAAMKLKRENLRKAFADDLKKLYS*</t>
  </si>
  <si>
    <t>Adc10022</t>
  </si>
  <si>
    <t>MKERGVTVEAGGDPGVTKRNHRFPTLLETPWEGAVTLAALFEQACGKHSARPALGTRQFIKKEAEISADGKSFEKLTLGKYEWISFKDAFEQASSFASGLVAIGHEKSEKCAIFAETRADWFIALQGCFRQSLTVVTMYASLGEDAVAHSLNETEVTTVICDHKQFKKLMDVNMHINTVKRVVLMDDLEGASQESCPDSVTWKLTSFGEVKELGKQQPVPATLPVPTDIAVIMYTSGSTGMPKGVMMTHGNMVATVAGVSQLIPNIGPTDRYLAYLPLAHVLELAGECVVSAAGSGLGYGSPLTLTDNSSKIKKGTKGDATELKPTLLTAVPAILDRVRDGVRKMVDSKGGLAKTLFDTAYRRSLIALEGSGSVIWGLEKRFWGTIIFKKVRAILGGSVRGMLSGGAPLSRDTQRFINICFGAPIGQAYGLTETCAGATFSEWEDISVGRVGPPAPHCCVKLIDWEEGGYRITDSPMPRGEIVVGGPSVTLGYFKNEAKTEEVYKTDETGMRWFYTGDIGQFHPDGCLEIIDRKKDIVKLQHGEYVSLGKVEAILVASSYVDCIMVHADPLHSYCVALVVATQGTLESWAQKENIKYDNFPDLCNKEETKKEILKSLQQVAKLAKLEKFEIPSKIKVLVEPWTPETGLVTAALKLKRENIKKAFAKELEELYT*</t>
  </si>
  <si>
    <t>Adc14963</t>
  </si>
  <si>
    <t>MGPVFVGILLPVVLGFIMKARSGKKERGLTVEVGGEPGLTKRNQRFEQLVETPWDGANTLADLFEQACKMHPTQKLLGTRELVKKELESSSDGRSFEKLTLGSYTWLSYEEAFKQACNFASGIVALGHQSGEKCAIFSETRADWFIALQGCLRHNFSVVTIYASLGEDALVHSLNETEVTTVICDQKQMKKVTDLAQSLNSVKRVIYMSELGEKAEPSVASVASSWTIASFAEVKSLGQKSPVQPDLPSAESVAVIMYTSGSTGLPKGVMMTHGNMVATVAGVSKVVPEIGLKDVYLAYLPLAHVLELAAECTMCASGAAIGYGSPLTLTDTSSKTKKGTKGDASELSPTLMTAVPAILDRVRDGVRKTVDAKGGLPKRLFNIAYHRRLTAIEGSWFGAWGPEKFLWDALVFKKIRAVLGGSVRGMLSGGAPLSGDTQRFINICMGTPIGQGYGLTETCAGASFSEWDDTTVGRVGPPIPHCYVKLINWEEGGYRITDTPMPRGEIVIGGPSVTLGYFKNEAKTEEVYKVDETGMRWFYTGDIGQFHPDGCLEIIDRKKDIVKLQHGEYVSLGKVEAVLIVSPYVDNIMLHADPFHSYVVAVLVASQHALESFAQSKGIEYKSFEDLCEKEVAIKEVLASLQKVGKSANLERFEIPTKIKLLSEPWTPESGLVTAALKLKRENLRKEFADELKKLYG*</t>
  </si>
  <si>
    <t>Adc16602</t>
  </si>
  <si>
    <t>MGTLFVSILLPVILAFILKALLHKKERGATVKVGGEPGLTKRNHRFEKLVERPWEGATTVAHVFEQACKMHGPEKFLGTRRLIKRELEPASDGRSFEKLTLGSYEWLSFAEAFEQACNFASGLVALGHRKGERCAIFAETRADWFIALQGCFRLNLSVVTVYASLGEDALVHSLNETEVKTVICDQKQLKKVIDVGQKLESVKRVIYMHEVGETREPSVSNAPTSWSIASLKEVKILGQVSLVQPDLPASGDVAVIMYTSGSTGLPKGVMITHENIVATSAGVGKIVPNLGLKDIYVAYLPLAHIMELTAECTVCAYGAAIGYGSPLTLIDSSSKIKKGTKGDLSELSPTLLTAVPAILDRIRDGVRKTVDSKVGLPKRLFYLAYQRRLAAMEGSWFGAWGLEKLLWDALVFIKIRAVLGGHIRLMLSGGAPLSGDTQRFVNICIGSPIAQGYGLTETCAGASFSEWDDMTVGRAGPPVPNCYIKLINWEEGGYSITDRPMPRGEIVIGGPSVTLGYFKNQAKTNEAYKVDETGMRWFYTGDIGQFHQDGCLEIIDRKKDIVKLQHGEYISLGKVEAALGGSAYVENIMVHANPFHSYAVAIIVPSRQVLESWANHKGFHYNTLSDLCEMEEATKEVLLSLQKVGKAAKLERFEIPAKILLVSEPWTPESGLVTAALKLKRENLRKEFDQELEKLYA*</t>
  </si>
  <si>
    <t>Adc20679</t>
  </si>
  <si>
    <t>MTYGEAGTARAAIGSGLLQHGITKGSRIGLYFINRPEWIITEHACSSYSFVSVPLYDTLGPDAVKFIINHAETPCVFCTPDKLQTLLNCITETCSVRLVVVVGGNDLLVPLLPSKPGVEIISFSRLDAQGRSNVKPFVPPQADDIATICYTSGTTGTPKGAVLSHGNLLANVAGSCLGYPIYSTDIYISYLPLAHIYERANVIAMTTKGAAIGFYQGDVMNLMDDMGVLRPTLFASVPRLYNRIYDGITAAVRTSGGLRERLFNVAYNAKKQAIESGKSPSPLWDRLVFNKIQARLGGRVRMMFSGASPLSPEVLDFLRICFGGIINEGYGMTETACVISAGDPGDNTSGHVGSPNPACEVKLVDVPEMNYTYSDKPYPRGEICVRGPIIFKGYYRDEVQTKEILDEEGWLHTGDIGAWLPGGRLKIIDRKKNIFKLAQGEYIAPEKIENVYSRSKYISQCFIYGDSFNSNLVAVAVVEPEEVSKWAKSRGSKYVNDLEQLCKDPEMRAAVLADMDALGHEAKLRGFEFAKAVTLVPEPLTVESGLLTPTFKVKRPQAKAYFAKAIEDMYAELSSKEHRHRSLL*</t>
  </si>
  <si>
    <t>Adc20689</t>
  </si>
  <si>
    <t>MNMESDSPSRHRFQVMNAHLQPMPPAKEGYSVVLPEKLSAGNWNVFRSARSPLQLVDHFPDHPEIRTLHDNFLNSIKEFQDLKYLGSRIREDGSVGEYKWTTYGEAGIARAAIGSGLLQHGITKGSRIGLYFINRPEWIITEHACSAYSFISVPLYDTLGPDAVKFIINHAETPCVFCTPDKLQTLLNCMTETCSVRLVVVVGGNDLLVPLLPSKPGVEIISFSRLDAQGRSDVKPFVPPQADDIATICYTSGTTGTPKGAVLSHGNLLANIAGSFLCYPIYSTDIYISYLPLAHIYERANVIGMTTKGGAIGFYQGDVMKLMDDMGVLRPTLFASVPRLYNRIYDGITAAVRTSGGLQERLFNVAYNAKKQAIESGKSPSPLWDRLVFNKIQARLGGRVRMMCSGASPLSPEVLDFLRICFGGVINEGYGMTETACVISAGDPGDNTSGHVGSPNPACEVKFVDVLEMNYTYSDKPYPRGEICVRGPIVFKGYYKDEVQTKEILDEEGWLHTGDIGAWLPGGRLKIIDRKKNIFKLAQGEYIAPEKIENVYSRSKYISQCFIYGDSFNSNLVAVAVVEPEEVSKWAKSRGSKYVNDLEQLCKDPQMRAAVLADMNALGHEAKLRGFEFAKAVTLVPESLTVESGLLTPTLKVKRPQAKAHFAKAIEDMYAELSSKECHRSLL*</t>
  </si>
  <si>
    <t>Adc32055</t>
  </si>
  <si>
    <t>MADWRRGCYIEQVEPSRTSSDDRPSVGPVYRSVFASSSSPSDASNLETCWDLFSESVKRCPNNRMLGHRTKQGDIVGDYIWQTYKEVYDTVVAVGSAMRTSGLDPKARCGVYGSNCPEWLIAMEACNGHSIYCVPLYDSLGPDAVEYIVGHAEVSLAFVYVAKMSAILECLPKCADYLKTIVSFGELTEEQRKEAQGFNVIAYSWTEFVNLGMNNPVDLIPPKKEDISTIMYTSGTTGEPKGVLLTHENITDVIDGVDRLLASLGEKMTDKDVYFSFLPLAHIFDRLIEEYSVRSGAAIGFWQGDVKLVLEDVGALKPTIFAGVPRVYDRVYAGALQKVSASGFLKKKIFDLGYRYKLGRMLRGIRQENASPFFDNLAFSKIKQGLGGHVRILFSGAAPLAMHVEEFLRVTTCALAVQGYGLTETCAASFVSVPDVMSMMGTVGVPLPNIEVCLESVPELGYDALAEPARGEVCIRGKSVFISYHKREDLTKEVVADGWFHTGDIGEWQKDGALKLIDRKKNIFKLSQGEYVAVENLENIYSISPVVESIWIYGNSFESSLIAIVAPSQVVLEDWARANALEGDFQQLCNNEKAKEHVLSELRAIAKTKKLKGFEIIKAVHLEPQPFDLERDLITPTYKKKRPQLLKYYKEVVDRLYQTIKS*</t>
  </si>
  <si>
    <t>EVM0009522</t>
  </si>
  <si>
    <t>MIMATITGENPNMSILQRLTTSDLPLVKEYGLPGVIGALLLAIVIPIMLSSMFSKKVKKRAVQVDVGGEAGLAMRNSRFSSLIQVPWEGATTMAALFEMASKKYTQHRCLGTRKLISSEFIEAADGRKFEKLHLGEYQWNSYAEAFKRACNFASGLIKMGHQLDSRAAIFSDTRAEWIIAAQGCFRQNLTVVTIYASLGEDALVHSLNETQVSTLICDSKQLKKLPAVSSKLHSLKHVIYIEDEPVEADTLNQLKHLTTLSFNAVEELGKTSDADARLPTSTDTAVIMYTSGSTGLPKGVMITHGNMVATIAAVRTIIPNLGTSDVYLAYLPLAHVFELAAESVMLASGVAIGYGSALTMTDASNKIKKGTKGDVSVLKPTLMISVPAILDRIRDAVFKKVAEKGGITKKLFDVAYKRNLGAIEGSWTGSWAPERFIWNSIIFKPIRAMLGGHIRFILCGGAPLSSETQRFINICLGVPVGQGYGLTETCAGAAFSEWDDTSVGRVGPPLPCCYVKLISWEEGGYRISDSPMPRGEVVIGGHSITKGYFNNEAKTNEVYKVDERGIRWFYTGDIGQFHPDGCVEIIDRKKDIVKLQHGEYVSLGKVESALQTSNYVDNIMVYADPFHSYCVALVVPPHQALEKWAQNSGISYKDIEELCHNDQAIKEVQQSLSKAAKAARLEKFEIPAKIILLPEPWTPESGLVTAALKLKREQLKAKFKDDLNKLYQ</t>
  </si>
  <si>
    <t>EVM0015323</t>
  </si>
  <si>
    <t>MAEMQHVVKVEEGRPAADGRPSVGPTYRSAFARDGFPAPVDGLDSCYDIFRMAVEKYPNNRMLGHRAIVDGKAGAYVWRTYKEVFDIANKIGNSIRSCGLTKGSRCGIYGANSPEWIITMEACNAHGVYCVPLYDTLGAGAIEFILCHAEVEIAFAEEKKVMELLKTFPKSTEFLKTIVSFGKVTQEQKEEVSKYGLSIYSWDEFISLAGDQEFDLPVNQRTDICTIMYTSGTTGDPKGVLISNASIICLIAGVDRLLNSVNERLEETDVYMSYLPLAHIFDRVVEELFMFHGASIGFWRGDVKLLVEDIGTLKPTILCAVPRVLDRIFSGLQAKISAGGFIKSTMFNLAYKFKQFRMMRGAKHNEAAAICDKVVFSKVKEGLGGNVRVILSGAAPLATHVEEYLRVVTCAHVLQGYGLTETCAGSFVSLPNQMSMIGTVGPPVPNIDARLESVPDMNYDALASTPRGEICIKGETLFSGYYRREDLTEEVLVDGWFHTGDIGEWQPDGSMKIIDRKKNIFKLSQGEYVAVENLENIYGVVSAIDSIWVYGNSFESFLVAVVNPNKEALESWAEGNGISGDFEALCENPKAKEYILGELSKTGKEKKLKGFEFIRAVHLDPVPFDMERDLITPTYKRKRPQLLKYYQGAIDNMYKSAK</t>
  </si>
  <si>
    <t>EVM0015483</t>
  </si>
  <si>
    <t>MIMAKINGENPNMSILQRLTTSDLPLVKEYGLPGVIGALLLAIVIPILLSSMLSKKVKKRAVQVDVGGEAGLAMRNSRFSSLIQVPWEGATTMAALFEMASKKYTQHRCLGTRKLISSEFIEAADGRKFEKLHLGEYQWNSYAEAFKRACNFASGLIKMGHQLDSRAAIFSDTRAEWIIAAQGCFRQNLTVVTIYASLGEDALVHSLNETQVSTLICDSKQLKKLPAVSSKLHSLKHVIYIEDEPVEADTLNQLKHLTTLSFNAVEELGKTSHADARLPSSTDTAVIMYTSGSTGLPKGVMITHGNMVATIAAVRTIIPNLGTSDVYLAYLPLAHVFELAAESVMLASGVAIGYGSALTMTDASNKIKKGTKGDVSVLKPTLMISVPAILDRIRDAVFKKVAEKGGITKKLFDVAYKRNLGAIEGSWTGSWAPERFIWNSIIFRPIRAMLGGHIRFILCGGAPLSSETQRFINICLGVPVGQGYGLTETCAGAAFSEWDDTSMGRVGPPLPCCYVKLISWEEGGYRISDSPMPRGEVVIGGHSITKGYFNNEAKTNEVYKVDERGIRWFYTGDIGQFHPDGCVEIIDRKKDIVKLQHGEYVSLGKVESALQTSNYVDNIMVYADPFHSYCVALVVPPHQALEKWAQNSGISYKDIEELCHNDQAIKEVQQSLSKAAKAARLEKFEIPAKIVLLPEPWTPESGLVTAALKLKREQLKTKFKDDLNKLYQ</t>
  </si>
  <si>
    <t>EVM0022580</t>
  </si>
  <si>
    <t>MNPYFIGFVIPFVASLMLTKRKAEKKRGLPVDVGGEPGYAIRNYRSEQPVETHWEGIFTLAELFEQSCKQYAYMPLHGTRKLISRETEVAADGRSFEKLHLGEYEWKTYIEAFKAVCNFSSGLIQIGHLKDEHVAIFADTRAEWQIALQACFRQNITVVTIYASLGEGALCHSLNETEATTVICGRKELKKLIDINGQLDTLKHVVYINEEGVSSEVSLAKQCTNWRVESFEEVERLGLETPIEANLPLPSDTAVIMYTSGSTGMPKGVMMSHRNVLATASAVMTIVPALGKKDVYLAYLPLAHILELAAETIISAVGASIGYGSPLTLTDTSNKIKRGTQGDASALKPTLMTAVPAILDRVRDGVRKNVDAKGGAAKKLFDIAYSRRLAAVNGSWFGAWGLEKLVWDMLVFQKVRAILGGQIRFILSGGAPLSGETQRFINICLGAPIGQGYGLTETCAGGTFSEYNDTSVGRVGAPLSCSFIKLIDWVEGGYLTSDSPMPRGEIVIGGPNVTKGYFKNEAKTNEVYKDDERGMRWFYSGDIGRLHPDGCLEIIDRKKDIVKLQHGEYVSLGKVEATLSVSPYVDNIMVHADPSQNYCVALVVAAHGELENWASKQGIAYSDFADLCQKQETVKEVLQSLAKAGKQSRLEKFEIPARIKLIPEPWTPESGLVTAALKLKREVIKKGYQDDLAKLYR</t>
  </si>
  <si>
    <t>EVM0027739</t>
  </si>
  <si>
    <t>MADTTRKYLVQVAEGRRRRPRRAARRRPGPSTAAPPAPAGVAARRAGARVMLGHIPAGKYTWVTYKEVYDTVIKVGASIRSCGINKGGRCGIYGGNSPEWVVSMQACNAHGIYCVPLYDTLGAGAIEFILCHAEVEIAFVEEKKIGEVLKTLPNATKFLKTIVSFGKVSPDQKEKVEQNGLSIYSWSEFVLKGDGAEEKYELPPKDKADICTIMYTSGTTGDPKGVLISNKSIITIVSAVDEFLRNSNEQIREDDVYISYLPLAHIFDRVIEEVFIHHGASIGFWRGDVKLLVEDIGELKPTIFCAVPRVLDRIYGGLQDKVSTGGFLKKTLFNVAYKYKQGNMIKGSKHEDAASIFDKLVFTKVKRGLGGRVRVILSGAAPLSNHVEEFLRVVTCSHVLQGYGLTETCAGSFVSLPNNMSMLGTVGPPVPYVEVHLESVPEMGYDALSKESPRGEICIRGDTLFSGYYKREDLTKEVLVDGWFHTGDIGEWQHDGSMKIIDRKKNIFKLSQGEYVAVENLENIFGQAPNVDSIWVYGNSFESCLVAVINPNKQDFASICGDAKAKEFILEELNKTGKDKKLKGFEMIRAVHLEPVLFDMERDLITPTYKKKRPQLLKYYQGIIDEMYKSMK</t>
  </si>
  <si>
    <t>EVM0036270</t>
  </si>
  <si>
    <t>MAREEEGPAMMDAAERRLRVVSAHLEPQVGATAGLAANPTAGEYAHVQGYSVVLPEKLQTGKWNVYRSAESPLRLINRFPATPDIGTLHDNFVYAVETFTDCRYLGTRVCADGAVGDYKWMTYGEASTSRTAIGSGLIYHGISEGARIGLYFINRPEWIIIDHACAAYSYVSVPLYDTLGPDAVQFIVNHATVETIFCVPQTLSTLLSFLTQMPCVRLIVVVGGDNANTPSTTAAAGVEIITYSRLHSQGKMSSQTYRPPKPEDVATICYTSGTTGTPKGAVLSHENLIANVAGSSLGVKFYPSDVYISYLPLAHIYERANQIALLHYGVAIGFYQGDNLKLMDDLAALRPTVFASVPRLYNRIYSAITNAVKDSGGLKERLFRTAYNAKRQALMNGRNPSPMWDKLVFNKIKARLGGRVRLMTSGASPLSADVMEFLRICFGGEVLEGYGMTETSCVITTMDIGDKLIGHVGSPNPSCEVKLVDVPEMNYTCEDQPYPRGEICVRGPTIFRGYYKDEVQTRDVIDNDGWLHTGDIGLWLPGGRLKIIDRKKNIFKLAQGEYIAPEKIENVYAKCKFIAQCFTYGDSFNSFLVAIVAVEPDVLKAWAASQGIQSEDLRQLCADPRAKAAVLADMDSIGKEAQLRGFEFAKAVTLVAEPFTVENGLLTPTFKVKRPQAKAYFAKELADMYAQLRDAESARQKL</t>
  </si>
  <si>
    <t>EVM0042610</t>
  </si>
  <si>
    <t>MNPYFVGLLVPIAVSLLLQKRRKVEKKRGVPVDVGGEPGYAIRNHRFERPVETHWEGVNTLAELFEHACKEYLYMPLLGTRKLISREIESSPDGRSFEKLHLGEYEWKCYAEAFKSVCNFSSGLVNLGRQDNERVAIFAETQAEWQIALQACFRQNITVVTIYSSLGEEALCHSLNETEVTTVICGRKELKKLIDIGWQLDTVKRVIYINEEGIWAEVSIAQNSTSWSVKSFEEVGKLGAEAPVDANMPLPSDVAVIMYTSGSTGLPKGVMMTHRNVLATLSAVMTIVPELGKKDIYMAYLPLAHILELAAETLMAAVGASIGYGSALTLTDTSSKIKKGTLGDASALRPTLMTAVPAILDRVRDGVRKKVDAKGGVAKKLFDIGYSRRLAAINGSWLGAWGVEKLLWDRLVFTKVRAILGGNIRFVLSGGAPLSGDTQRFINICLGAPIGQGYGLTETCAGGTFSEYDDTSVGRVGAPLPCSYIKLIDWAEGGYLTTDSPMPRGEIAIGGPNVTKGYFKNEAKTSEVYKDDERGLRWFYSGDIGRFHPDGCLEIIDRKKDIVKLQHGEYVSLGKVEAALAMSPYVENIMIHADPFYSYCVALVVAAQNELERWALQQGLAYTDFADLCQKQEAVVEVLESLTKAAKQARLEKFETPAKVKLIPDPWTPESGLVTAALKLKREVIRKTFEDDLAQLYA</t>
  </si>
  <si>
    <t>EVM0044163</t>
  </si>
  <si>
    <t>MDKTVYTVKVGEATPAAGGRPAAGPVYRSIYAKDGLMRLPQEIHSPWDFFSGAVKKYPKNRMLGRRQVSDGKAGDYVWQTYEQVYQKVIQIGAAIRGFGVKPGAHCAIYGSNCPEWVIAMQACNSQGICYVPLYDTLGQNAVEFILDHAEISIAFMQESRIKSIAAILPECTAHIKAIVSFGDVPIKLKREVEQLGVSCFSWEEFSTMGEEIQELPKKQKDDICTIMYTSGTTGEPKGVIIMNRAIVAGVTTTEHLLQLTDKVVDEYDSYFSYLPLAHIFDQVIGNYCISKGASIGFWQGDIRYLMEDVQVMKPTIFCGVPRVYDRIYTGINQKIQSGGLIAKHLFQYAYNYKLGNLMNGFKQHEASPFFDKIVFSKIKEGLGGRIRLMLSGAAPLPRHIEEFMRVTSCSVLAQGYGLTESCSGCFTSIANVISMIGTVGPPVTAVEARLESVPEMGYDALSSAPRGEICLRGHTLFSGYYKRPDLTEEVFSDGWFHTGDIGEWQPDGTMKINDRKKNNFKLYQWEYVTVEVLESAKAQSQHLATGR</t>
  </si>
  <si>
    <t>EVM0058701</t>
  </si>
  <si>
    <t>MEGAKKQVFTIQVEDGKPGKDGRPAVGPVFRNILAKDGFPPLDPDMRTSWDVFRTAAGKYPDNRMLGWRPFKDGVPGPYLWKSYKEVYEEVLQIGSALQQLGVQPGSRVGIYGSNCPQWVVAMQACNGYSIICVPLYDTLGAGAVDYIIDHAEIDVVFIQDKKIKEILSPNCTSATRLKALVAFTSANNEQIKDAEQIGMKVGTSGQPKGVMLSHESHGMYVKGVDLFMDQFEDKMSTEDVFLSFLPLAHILDRMIEEYFFHKGASVGYYHGDLNALRDDLMELKPTLLVGVPRVYEKIYEGILKALADLRPLRRVIFNALYNRKLASMKAGYTQKTASPFADMLAFRKVKARLGGRLRLLISGGAPLSTEIEEFMRVTSCAYFIQGYGLTETLGPSTVGYPDDMSLVGTAGVAATFTELRLEEVPEMGYDPLGVPSRGEILIRGSTVFTGYYKNPELTNEVMVDGWFHTGDIGEMTPDGILKVIDRKKNIFKLSQGEYVAVEYLEKVYVFPPIIEDVWVYGDSYKSMLVAVVNPHEENTMKWAGSNGYKGSFSEICKSEGLKEHVLKELAAAAQKNKLRGFEYIKGVLLDPVPFDIERDLVTATMKKRRNYMLKYYQPEIDKVYKTLEGQRAANKAK</t>
  </si>
  <si>
    <t>EVM0059596</t>
  </si>
  <si>
    <t>MDATERRLRAVSAHLQPEATAARRTSDSLAPNPTAGEYAHVLGYSAVLPEKLQTGKWNVYRSAHSPITLIDRFSDYPDIGTLHDNFVNAVETFRDCRYLGTRVHSDGTIGDYKWMTYGEAGTSRTAIGSGLICHGIPKGARVGLYFINRPEWTIVDNACSAYSYVSVPLYDTLGPDAVQFIVNHASVEAIFCVPETLSTLLSFITQMPCVRLIVVVGGVDENMPSSPAAAGMEIITYSMLHRQGHMSPQPFRPPKPEDVATICYTSGTTGTPKGAVLSHANFIANVAGQDLGVKFYPSDVYISYLPLSHIYERTNQIWLVHRGAAVGFYQGDNLKLMDDLNTLKPTVFASVPRLYNKIYAAITNAVKESGGLKERLFHAAYNAKRQAIINGRNPSPVWDKLVFNKIKARLGGRVRVMSSGASPLSPDVMEFLRICFGGDILEGYGMTETSCVITLMDVGDISIGHVGSPNPACEVKLVDVPEMNYTSEDQPYPRGEICARGPIIFQGYYKDEVQTREVIDEDGWLHTGDIGLWLPGGRLKIIDRKKNIFKLAQGEYIAPEKIENIYAKCKFIVQCFVYGDSFNSCLVAVVAVEPEVLKSWAALEGIQYEDLRQLCSDPRARAAVLADMDSIGKEAQLRGFEFVKAVTLVAEPFTLENGLLTPTFKVKRPQAKAYFAKRNHSYVCTTA</t>
  </si>
  <si>
    <t>THS.01G0284820</t>
  </si>
  <si>
    <t>MESPAHRRLSSIHSHLSSAAGHHSLPPLLQPNPTAGEFFLDQGYSVALPEKLQTGKWNVYRSARSPLKLVKTFVDNPEIGTCHDNFVRSTEVFRDCNYLGTRIRPDGTVGQYEWITYEEAGTTRTAIGSGLVCNGIPKASGACVGLYFINRPEWIIVDHACSAYSYISVPLYDTLGPDAVWYIVNHATIQAVFCVSQTLNILLSSLAKMPSVRLIVVVGGIEEQMPSIPSGSGVQVKSYSKLLNEGLSSPQPFRPPKPDDIATICYTSGTTGTPKGAVLSHGNLIANVAGSIIPVKFSPSDVYISYLPLAHIFERASVTSNAYFGIAVGFYQGDNMKLVEDIALLRPTIFCSVPRLYNRIYNSIMNTVKTSGAMKQRIFAAAFNAKKQALLNGLSFMIIVSGKSASPMWDRLVFNKIKEKLGGRINYMVSGASPLSPDVMDFLRVCFSCRVIEGYGMTETSCVISAMDLTDTLSGHVGSPNPSCEIKLVDVPEMNYTSEDQPHPRGEICVRGPIVFQGYYKDEVQTYVSFPGSFFFVVIFLFLEKQSDRHVYPGREILDENGWLHTGDIGLWSPGGRLKIIDRKKNIFKLAQGEYIASEKIENVYAKCQFVAQCFVYGDSFNSSLVAIICVDPDVLRAWAANQNIKYKELQELCTDAKAKAAVLADMDSIGRESQLRGFEFVKAVTLVLEPFAVENGLLTPTFKIKRPQAKAYFAKAIADMYSELTASDQKLL*</t>
  </si>
  <si>
    <t>THS.02G0306630</t>
  </si>
  <si>
    <t>MAEKRFVIEVEPAKNAAEGRPSMGPVYRSIFAKDGFPPPIPGMDSCWDIFRMSVGKYPHSRMLGTREIVDGKAGKYTWLTYKEVYDTVIKVGNSMRSCGIDTGKRCGIYGANCAEWVMSMEACNAHGVYCVPLYDSLGAGAVEFIILHAEVEIAFVEEKKITELLKSFPNAAKYLKTIVSFGSVTPEQREAFQKFETAVYTWKEFLLLGEGKQFDLPIKSKHDICTIMYTSGTTGDPKGVMISNNSIVVLIAGVNRFLSSVNEALTEKDVYLSYLPLAHIFDRVIEECFISHGAQLGFWRGDVKLLVEDIGELKPTVFCAVPRVLDRIYAGLQQKISAGGFLKNTLFKFAYSYKHHNLKNGKTYLEAAPLCDKIVFKKVKDGLGGKVRLILSGAAPLATHVEEYLRVVSCCHVLQGYGLTETCAGSFVSLPNEFDMLGTVGPPVPNIDVCLESVPEMGYDALSSTPRGEICIKGETLFSGYYKREDLTKEVLLDGWFHTGDVGEWQPNGSMRIIDRKKNIFKLSQGEYVAVENLENIYGLVPCIESIWVYGNSFESFLVAVVNPRKESLERWASENGVAGDFNSLCENPLAKEYILGELSKIGKEKKLKGFEFIKSVHLEPVPFDMERDLLTPTYKKKRPQLLKHYKSIIDDMYKSAK*</t>
  </si>
  <si>
    <t>THS.03G0072920</t>
  </si>
  <si>
    <t>MAEKKFVFEVEKGKHATEGKPSVGPVYRNVVAKDGFRQIPTGTESCWDIFRISVEKYPENPMLGEREIVDGKAGRYVWLSYNEVYNLVLKVGASIRSIGVVQGARCGIYGVNCVKWVLSMQSVNIFTIDLELTTRVCFGSLFQACNAYGFQCVPLYDTLGMQLSILREHGGVFGYEHECGRERWNTLSITLRFQSHLQQKLKFHRLTFDYIIFIGKMVLKTLPSTIKHLKSKGFLNFFFFFWVSLHVLSLLLVNFTSIVSFTAALVSFGKVMAEQKSVAKSLGLALYSWDDFLLLGKDKHFDVPVKRKTDICTIMYTSGTTGEPKGVLLSNESILSIISGVSHSLESMHKEFEDKDVYLSYLPLAHIFDRVIEELIISAGASIGYWQGDVKLLMEDIKELRPTVFCSVPRVLDRIYSGLVEKIGSASYIKQAVFNLAYSYKLRNMNKGYKHTEAAPVFDKIVFSKVKEGLGGKIRLILSGAAPLASHVETYLRVVTCADVVQGYGLTETCAGSFVAVSDEMGMVGTVGPPLPNVDVCLESVPEMEYDALSSIPRGEICLRGKAMFSGYHKREDLTKEVLVNGWFHTGDIGEWQPDGSMKIIDRKKNIFKLSQGEYVSVENLENIYSLALGVDSIWVYGNSFESFLVAVINPNQEFLESWAEENGVLGDFNALCQNPKAKACILQELTKSGKENKLKGFEMIKAIYLDPVPFDMERDLLTPTFKKKRAQFLKYYQVIVDGMYKGKSEAM*</t>
  </si>
  <si>
    <t>THS.04G0211820</t>
  </si>
  <si>
    <t>MKMFAAKVEEGKKGRDGEPSVGPIFCNLVAKNGFPPRDPDIHTVWDVFRVSAEKYPGNKMLGWRDHVNGKFGPYRWKTYGDVFEEVMHISSALWRSGAKPGAKVGIYGVNCPQWTIAMEACSAQSFVCVPLYDTLGPDAVNYIIGHAEIDFVFVQDKKVKELLKPECANAKRIKLIVCFSAMTEEERNKTSSIGAKPYSWNEFLQMGKECPVEHHPPQPSEFCTIMYTSGTSGFPKGVMLTHDNITTNIRGVDLFMEQFEDKMTVDDVYISFLPLAHILDRIIEEYFFHKGASVGYYHGDLNALGEDLMELKPTFLAGVIKALDELNPLRRAAFNYLYQRKLSAMRQGFKHTEASPLADLLAFRKDKIKLKIFQDILSINRAGDNVKAKLGGRIRLIISGGAPLSNEVEEFLRVTSRAFMLQGYGLTETGGLTTVGYPDEMSMLGTVGSSFVYSEMRLEEVSEMGYDPLANPSRGEICVRTKSPFAGYYKDPDLTSKVFRDGWFHTGDIGEVQPNGTLKIIDRKKNLIKLSQGEYVALEYLENVYVITPIVEDIWVYGDSFKSKLIAIVVPHQENTKKWANQNGFGGSFSEICSLSQLNDYVLLELKSTAVRNKLRGFEQIKGVIIEPQAFDVERDLVTATLKKKRDKLLNFYAAKIDKLYQNL*</t>
  </si>
  <si>
    <t>THS.06G0312460</t>
  </si>
  <si>
    <t>MSVYIVKVGGSSPATGDRPSAGEVFRCIYAKDGLLELPAGIHSPWDFFCESVKRNPKNPMLGRREVIDSKAGPYVWLTYEDVYNSVLRIGSGIRGRGVNPGDRCGIYGTNCPEWIISMEACNSHGITCVPLYDSLGANAVEFIINHAEVSIAFVQENKIPAILTCLPKCTSYLKTIVSFGGISNSQKGEAERLGVNIYSWKEFSLLESLDHELPPRERSEICTIMYTSGTMGEPKGVILTNEAIATMILSTDHMLKETDKEGSEDDSYFSFLPLAHVYDQIIENYCIYKGASIGFWQGDIRYLMADLIELKPTIFCGVPRIFDRIYAGTMDKINAGGALRKAFFQYAYNYKLRNMEKGLKQDEAASLLDKLVFDKIKQGLGGRVRLMLSGAAPLPRHVEEFLRVTCCCVLSQGYGLTESCGGCFTSIANVYPMVGTVGVPMSTIEARLESVPELGYDALGKVPRGEICLRGNTLFSGYHKRQDLTDSVVVDGWFHTGDIGEWQPDGAMKIIDRKKNIFKLSQGEYIAVENIENVFLQCPIVASIWVYGNSFESFLVAVVVPERKALEEWAANNNISEDYKSLCESYEARKFVLDKTNSTGKNLNLRGFEMLRAVYLEPIPFDMERDLITPTFKLKRPQLLKYYKDQVDQLYVEAKEKKQ*</t>
  </si>
  <si>
    <t>THS.08G0132090</t>
  </si>
  <si>
    <t>MTKLTYAPNPIVVGVLISREFLVHMHWLQHALEIGMHMSCARKQGFSIALPEKLQMGKWNVYRSARFPLKLVSRFIDNPEISTLHENFVRSTEVFRDYKYLGTRIRGDGTVGEYKWMTYEEVGTARTAIGSGLVYHGISKASLDAVRYIINHATIQAIFCVPETLNILLSFSIEMQSVRLIVVVGGNDEQLQSLPSKTGVQVVSYSKLLSEGLSSPQPFFPPTPDDIATICYTSGTTGTPKGAVLSHGNLIANVAGIITSIKFYPSDVYISYLPLAHIYERANVTLNAYFGTAVGFYQGDNLKLFDDIALLRPTIFCSVPRLYNRIYASIINAVKKSGAMRQRIFNFAYDAKKQAILTGKSPSPMWDRLVFNKIKGKLGGRVRYMASGASPLSPVVMDFLKVCFGCRVVEGYGMTETSRIISAMDENDTLSGHVGSPNPSCEIKLVDVPEMNYTSEDQPYPRGEICVRGPIVFQGYYKDEAQMREVIDEDAWLHTGDIGLWLPGGRLKIIDRKKNIFKLAQGEYIAPEKIENVYTKCQFVTQCFVYDCVQLRGFEFAKAVTLVPEPFTVENGLQTPTFKIKRPQAKAYFARAIANMYSELQTSGPSPQKML*</t>
  </si>
  <si>
    <t>THS.09G0341520</t>
  </si>
  <si>
    <t>MADCVYASVFKNRGSYAIVGTIVIAVLIPLSLAMLFVGKKKPKLRGVPVQVSGEPGLTMRNAKFSELVEVPWEGATTSAALFERSCKKHARERCTGTRTLISRDFVTASDGRKFEKLHLGEYQWETYGQVFDRACNFASGLVNLGHDVDTRVAIFSDTRAEWLISFQGCFRQSITVVTIYSSLGEDALIHSLNETQVTTLICDSKQLKKLAAISSNLKTIKNIIYFADDTGSDSNSSVDTSPWTVTSFVEVEKLGKSSPVQPRLPIKKDVAVVMYTSGSTGLPKGVMITHGNLVATAAAVMTVIPNLGTEDVYFAYLPLAHVFELAAETVMLTAGSAIGYGSALTFTDASNKIKKGTKGDVSELKPTLMTAVPAILDRVRDGVFKKVDEERGFAKKLFGVGFKRRLAAIEGSWLGGWGLEKLLWDVIVFKRIRSVLGGKIRFMLCGGAPLSGETQRFINICMGAPIGQAYGLTETFAGATFSEWDDMSVGRVGPPLPCAYIKLVSWEEGGYTLSDKPMPRGEVVVGGCSVTAGYFHNEEKSNESYKVDEKGMRWFYTGDIGKFHPDGCLEIIDRKKDIVKLQHGEYISLGKVEAALLTSSYVENIMVYADPFHNYCVALVVPARQVLEKWANEAGINFKDVKDLCKKAEAVNEVQQSLQKVGKAAKLDKFEFPAKIKLLGEPWTPESGLVTAALKIKRDQIKAKFADDLQNLYA*</t>
  </si>
  <si>
    <t>THS.14G0361130</t>
  </si>
  <si>
    <t>MENENAQGLNEMRECLKYRKVENIYKIITDEVAISGVIVYGRSAQSPLKLVTRFPNHPEIGTLHDNFVYKWMTYGEAGTARLAVGSGLRNNGLTSGARIGLYFINRPEWLIVDHACSAYSYISVPLYDTLGEIPCKCVSPSSSQEAVKFIVNHAEIQAIFCVPDTLNSILSFLSEISSVRLIVVVGGIDEYLPLLPPTAGVKLMSYSKLVNQGRSSSQPFCPPKPEDTATICYTSGTTGTPKGVVLTHGSMIASCAGNSITQTFNSSDIYISYLPLAHIYERANQILSLYYGCAVGFYQGDNLKLMDDLAVLRPTVFCSVPRLYNRIYDGISKAIKTSGALKERLFNAAYNSKKQAIMTGRKPSPVWDRLVFNKIKARLGGRVRFLGSGASPLSADIMEFLKVCFGCPVIEGYGMTETSCVISLLNLGDDMVGHVGSPNPACEIKLVDVPEMNYTSEDQPYPRGEICVRGPIVFKGYYKDEVQTKKNIFKLAQGEYIAPEKIENVYTKCKFVAQIFIYGDSFNSCLVAVVAVDPDGLREWAASEGIKYEDLGKLCKDRRTKTAVLADMDAVGREASVITPK*</t>
  </si>
  <si>
    <t>THS.16G0376510</t>
  </si>
  <si>
    <t>MAEKRFVIEVEPAKAEAEGRPSRGPVCRSIFAKNGFPPPIPGMDSCWDIFRMSVEKYPESRMLGTREIVNGKAGKYKWLTYSEVYDVVVKIGNSMRSCGIDTGKRCGIYGANCAEWIMSMEACNAHGVYCVPLYDTLGAGAVEFIILHAEVEIAFVEEKKIPELLKSFPSAAKYLKTIVSFGLVTPEQREACQKFELAVYTWSEFLLLGEGKQYDLPVKSKNDICTIMYTSGTTGDPKGVMISNNSIVVLIAGVNHVLESVHEALNEKDVYLSYLPLAHIFDRVIEECFISHGASIGFWRGDVKLLVEDIGELKPTVFCAVPRVLDRIYTGLQQKISAGGFLKNAMFNLAYAYKHHNLKNGSKYFEAAPLCDKVVFSKVVKDGLGGKVRFILSGAAPLATYVEAYLRVVTCSHILQGYGLTETCAGSFVSLPHEFGMLGTVGPPVPNVDVCLESVPEMGYDALSSTPRGEICIKGETLFSGYYKREDLTKEVLIDGWFHTGDVGEWQPNGSMRIIDRKKNIFKLSQGEYVAVENLENIYALIPCIESIWVYGNSFESFLVAVVNPRKEALERWGSENGVTGDFNSLCENPLAKEFILGELSKIGKENKLKGFEFIKAIHLDPVPFDMERDLLTPTYKKKRPQLLKYYQSRSIGSKFGPYQPTKLSSFVLLQFQQKMNLLNIIFLYKGD*</t>
  </si>
  <si>
    <t>THS.18G0273200</t>
  </si>
  <si>
    <t>MSVYIISAIVPLIITILLRNSKKEKKRGLLTDVGGEPGYAIRNYRFTSPLTTSWEGISTLAELFEQACKQHQNKRLLGTRKFVSREMEKGGDGRSFEKLHLGDYEWLSYGQAFEAVCNFGSGLAQLGHKREERVAIFADTRAEWFIGLQGCFRRNVTVVTIYASLGEEALCHSLNETEVTTVICGSKEMKKLLDISGQLDTVKRVICMDNDILSSNSLVESSSWTITSFSDLQKLGRENPVDADLPVAADVAVIMYTSGSTGLPKGVMMTHGNVLSTVSGVMTIVPGLGTKDVYLAYLPLAHILELVAENLIAAVGSSIGYGSPLTLTDTSNKIKRGTKGDASVLMPTVMAAVPAILDRVRDGVLKKVNSAGGFSKKLFDLSYSRRLSAINGSCQDCFILILVFWFVLNSSAPIGQGYGLTESCAGGTFSEFDDTSVGRVGAPLPCSYIKLIDWPEGGYLTSDTPMPRGEIVIGGPNVTLGYFKNEEKTKEVYKVDERGMKWFYTGDIGQFHTDGCLEIIDRKKDIVKLQHGEYVSLGKVEAALIVSPYVDNIMLHADPFHSFCVAVVVPSQPAVEGWALKQGIVFSDFADLCGKEETVKEVHASLIKAAKQARLEKFEIPMRIKLLFEQWTPDSGLVTAALKIKREIIRKTFSEELALLYKS*</t>
  </si>
  <si>
    <t>THS.23G0378780</t>
  </si>
  <si>
    <t>MGEKRFLIEVEPAKLAKNGRPSMGPAYLHSNRFISCVGLQYRYYYYYYCSPATACHSEVYFSCYSIAVEKYPDNQMLGSRELVNGKPGKYVWKTYREVFDLVLKLGNSIRSCGVELGGRCGIYGANSSEWIISMEACNALGLYCVPLYDTLGAGAVEFIINHAEISLAFVEEKKIPELLKAFPGATKYLRTIVSFGKVTQEHRDQVEKFGLAIYSWHEFFSVGDNKYYDLPEKKRSDICTIMYTSGTTGDPKGVMISNNSITTLVGGVDRVLESVNIGLSEKDVYLSYLPLAHIFDRAIEECFISHGAAIGFWRGDVRLLTEDIGKLKPTVMITVPRVMDRIYSGLQQKIASGGYLKNTMFNLAYSYKLRNMKYGHKHEEASPLSDKIVFSKVKEGLGGNLRFILCGAAPLSSHVETFLRVTTCCHVLQGYGLTETCAGSFVTLPNELDMLGTVGPPVPNIDACLESVPEMEYDALSDPPRGEICMRGETLFSGYYKREDLTNEVLVDGWFHSGDIGEWQPDGSMKIIDRKKNIFKLSQGEYIAVEVLENVYSLVPSIDLIWVYGNSFESFLVAVVCPNKQALESWAEANGVMGDFDSLCENPKAKEYMLGEIVKVAKEKKLKGFEIIKAVHLDPVPFDISRDLLTPTFKKKRPQLLKYYKSVIDNMYKSANKGLYLDSPAVWHSFATRSVHLLHYKGQPVDPIDLVLLEPVIVNKWITFIAI*</t>
  </si>
  <si>
    <t>g109717</t>
  </si>
  <si>
    <t>MEKFTIKVEEGKDRSKEGELSVGPVYRNALAKDGFPPLDPHMTTSWDVFNVAAQKYQGNRMLGWREFIDGKAGPYKWKTYKEIYDEVVQVGSALLHLGAKPGSRIGIYGINCPQWIVAMEACNGFSFVCVPLYDTLGSGAVDYIVGHAEIDFVFLQDKKVKQILSSESPSNKRLKSIISFNSITKEQNDEAISQGMEAYSWNDFLKMGKEFIREPIPPRPLDICTIMYTSGTSGQPKGVILTHESHATFVHGVDLYMEQFEDKMTVDDVYLSFLPLAHILDRVIEEYFFHKGASVGFYQGNINVLRDDINELKPTLLAGVPRVFERIHEGILKAVSELLPHRRLIFWFLYKRKLSWMNWGYKHKKASPLADLLAFRKIKARLGGRIRLIISGGAPLSTDIEEFLRVTSCAFFVQGYGLTETCGLSTIGVIDEMTLMGTVGVAAPYTEIRLEEVPEMGYNPLAVPSRGEICVRGKTLFSGYYKDPALTAESVRDGWFHTGDVGEMSPDGVFKVIDRKKNIFKLSQGEYVASEYLEKVYCFAPIIEDIWVYGDSFRSMLVAVVAPHEDNAKKWAAQNSHSGSFIDICALVELKLYILQELKAVAEKNKLRGFEHIRGIVVDPKPFDIERDLVTPTMKKKRGQLLKYYQVEIEKLYKSMEEGTK*</t>
  </si>
  <si>
    <t>g339570</t>
  </si>
  <si>
    <t>MNPNNPSAYTGSNNLRPFIPPKPEDVATICYTSGTTGTPKGAVLTHANLIANAAGTCENFKFLSSDSYISYLPLAHIYERINQIALSHFGVASGFYQGDTLKLMDDLAVLRPTLFASVPRLFNRIYAGITNAVKQSGGIRERLFNVAFNAKLQAMSNGETPSSIWDKLVFNKIKEKLGGRVRLMTSGASPLSPEVMAFLKVCFGCEVLEGYGMTETSCVIATMNVGDNLTGHVGSPNLACEIKLVDVPDMNYTSDDKPYPRGEICVRGPIVFKGYYKDEVQTKEVIDEEGWLHTGDIGLWLPGGQLKIIDRKKNIFKLTQGEYIAPEKIENVYAKCRFVAQCFVYGDSFNSWLVAIVVVEQGVLRAWAESEGIKASLFPSKYQLFIFNAQNNLFLEQV*</t>
  </si>
  <si>
    <t>g348521</t>
  </si>
  <si>
    <t>MVSLRLFLDFNAAGTSSGVGAIEFIICHAEVEIVFVEEKNIGEGKSNELDLPVNESTDICTIMYTSGTTGDPKGVMITNESIITLISGVKRLLNCTNDQMRQDDVYISYLPLAHIFDRVLEELSIFTGASIGFWQGDPKILIEDIKELKPSIFCAVPRVLDRIYTEEKVKSRAEQWDLGPEEYLWPLPSPTIEGFPSRPPPPTTSLNSESKRDGVAEMHKIVHRTVEEEVLQYGLEEVVMTVLKEDGGFVSVKMAGVMVGVVFESVQAVFTVKWWRTIQWVVWMMGAVSVIQG*</t>
  </si>
  <si>
    <t>g41260</t>
  </si>
  <si>
    <t>MSYDHNSAYSDIDYAFPLYNSMYISPTKVTPSSYPSLNVNASPTYYTGFPPEGKKAKCTIELKSSSLSNKVDEIHHYQQEMIVVKREMIHIHFASVGPTYRSIFAKDGFPPPIPGLQCCWDIFRMAVENYPRNRMLGRREIIDGEAGKYVWLTYKEAYDIVMKLSTSIQSCRVQKGGRCGIFGINCPEWVMSMEACNALGIFRVPLYDTLGVGAIEFIICHAEVEIVFVEEKNIGEMRQDGVYISYLPLAHIFDRVLEELSIFTGASIGFWQGDPKILIEDIKELKPSIAVPRVLDRICTGQF*</t>
  </si>
  <si>
    <t>g446005</t>
  </si>
  <si>
    <t>MNPYIVGAVVPIVFSLLLRKKSLKKRGIPVDVSGESGYTIRNYRFELPVESLWEGVTTLAELFEYACKNNSDKRLLGTRKLISSEMEVGPGGRTFEKLHLGDYEWLNYKEVYDAVCNFASGLVQIGHHRGERVAIFADTRAEWQIALQGCFRQNITVVTMYASLGEEAICHLLNETEATTVVCGQKELKKLIGISGQLNTVKRVIYINDDGIAKEVSLAENNTQWEITSFSEVEKIGKENPVDANMPMPADIAVIMYTSGSTGLPKGVMMTHRNILATVSAVLTIVPDLGTKDLYLAYLPLAHVLELAAECLMIGVGIAIGYGSPLTLTDTSNKIKKGTHGDATVLGPTIMACVPAILDRVRDGVRKKCDLPKSMSVLLCHIDEPFARGLTKKLFDIAYARRLSAINGSWFGAWGLEKMIWDVLVFNKVRAILGGNIRFMLSGGAPLSGDTQRFINICLGLRPYSQGYGLTETCAGGTFSEVDDPTVGRVGAPLSCSYIKLIDWPEGGYKTDDKPMPRGEIVIGGPNVTAGYFNNEEKTKEAYEVDAKGMRWFFTGDIGRVHPDGCLEIIDRKKDIVKLQHGEYVSLGKVEAALSVSPYVDNIMVHADPFHSYCVALVVPLPQVVENWAKAQGITYKDFPDLCNKQEVLKEVQDSLMKAGKDSKLEKFEIPAKIKLMSEAWTPESGLVTAALKLKREAIRKAFSEDLSKLYA*</t>
  </si>
  <si>
    <t>g464884</t>
  </si>
  <si>
    <t>MVKAIDKKGIPGRVLYCGLPLSFQSLITIYSFPFLLNIDLDYFRIKVLDQRTCVLPWLYIMNPYVVGIFVPIVFSFLFRKKSEKKRGIPIEVSGEPGYTIRNYRSATPIESLWEGVTTLAELFEYACNNFSSKPLLGTRKLIASDMEAGPGGRSFEKLHLGDYEWLIYSQVYDAVCSFASGLVQVGHRRGERVAIFADTRAEWQIALHGCFRRNVTVVTIYASLGDEALCHSLNETEVTTVVCGHKELKKLIGTAGQLKTLKNVIYMNGEGIAKEVSLAEKNTQWVITSFSEVQEMGIKNPVDAEMPISADIAVIMYTSGSTGLPKGVMMTHGNILATVSAVMTIVPNLGSKDVYLAYLPLAHVLELVAECIMVSVGVSIGYGSPLTLTDTSNKIKKGTKGDATVLGPTIMAAVPAILDRIRDGVMKKVDATGGLSKKLFDIAYARRLAAINGSWFGAWGLEKMLWDALVFSKVRAILGGRIRFILSGGAPLSGDTQRFINICLGAPIGQGYGLTETCAGGTFSKADDPTVGRVGAPLPCSYIKLVDWLEGGYKYCGYTNASQ*</t>
  </si>
  <si>
    <t>g472145</t>
  </si>
  <si>
    <t>MFYEIRIHIHFASVGPTYRSIFAKDGFPPPIPGLQCCWDIFRMAVENYPRNRMLGRREIIDGEACNALGIFRVPLYDTLGVGAIEFIICHAEVEIVFVEEKNIGEGKSNELDLPVNESTDICTIMYTSGTTGDPKGVMITNESIITLISGVKRLLNCTNDQMRQDGVYISYLPLAHIFDRVLEELSIFTGASIGFWQGDPKILIEDIKELKPSIAVPRVLDRICTGQF*</t>
  </si>
  <si>
    <t>g494720</t>
  </si>
  <si>
    <t>MKYLIEVEKGIPASDGRPSVGPTYRSIFAKDGFPQPIEGLDSCWDIFRLTVEKYPQNRMLGRREFVDGKAGKYVWMTYKEVYDVVMKLVASMNSCGIGKEGRCGIFGANCPEWIMSMEACNALGSYCVPLYDTLGSGAVEYVLCHAEVSIVFVEEKKMGELLKTFPKSTEFVKTIVSFSNVPAEQREAVEKLGIVIYSWDEFLLLGGNQQVDLPKNNKTDICTIMYTSGTTGDPKGVMISNESITTLIAGVIRFLSSVNEALIQSDVYLSYLPLAHIFDRVIEECFIFTGASIGFWRGDVKLLVEDIGELKPTVFCAVPRVLDRIYTGLRSKISSGGLLKNTLFNVAYKYKHYNMTKGSKHDEAASIFDKIVFSKVKEGLGGKVRLILSGAAPLSAHVEEFLRVVSCSYVLQGYGLTETCAGTFVSLPNNMSMLGTVGPPVPNVDVRLESVPEMNYDALSDKPRGEICIKGKTLFSGYYKRDDLTKEVLIDGWFHTGDIGEWQPDGSMKIIDRKKNIFKLSQGEYVAVENLENIYGLVSDIDSIWIYGNSFESCLVAVANPNKNALENWAKENGVDGDFAAICENPKAKEHILGLLSKLGKEKKLKGFEMIRGIHLDPVPFDLERDLLTPTFKKKRPQLLKYYQTIIDDLYKSLSEAVSSYC*</t>
  </si>
  <si>
    <t>g73402</t>
  </si>
  <si>
    <t>MEYLIEVEKGKESFNGHPSVGPTYRSIFAKDGFPPPVPGLQCCWDIFRMAVENYPGNRMLGRREIIDGKAGKYVWLTYKEAYDIVMKLSTSIQSCRVQKGGRCGIFGINCPEWVMSMEACNALGIFCVPLYDTLGAGAIEFIICHAEVEIVFVEEKKIGEVLQTLPNSTKYLKTIVSFGKVNRVQKETAEKFGLAIFSWDDFLLLGKSNKLDLPVNESTDICTIMYTSGTTGDPKGVMITNESIITLISGVKRLLNCTNDQMRQDDVYISYLPLAHIFDRVLEELSIFTGASIGFWQGDPKILIEDIKELKPSIFCAVPRVLDRIYTGLQSKISSGGLVKNALFNIAYKYKLFNMIRGSKHEEAAPICDKIVFKKVKEGLGGNIRLILSGAAPLATHVEEFLRVVTCSHVLQGYGLTETCAGTFTSLPNRLSMIGTVGPPVPNVEVRLESVPEMNYDALSGTPRGEICVRGKTLFLGYYKREDLTKEVMVDGWFHTGDIGEWQPDGSMKIIDRKKNIFKLSQGEYVAVENLENVYGLVPAVDAIWVYGNSFESFLVAVINPNQEAVEQWAAENGISGDFKSLCENQKAKEYILSELTKIAKGKKLKGFEFIKAVHLDPVPFDMERELLTPTYKKKRPQLLKHYQAIIDSLYKSCK*</t>
  </si>
  <si>
    <t>g74120</t>
  </si>
  <si>
    <t>MEVYSVKVEEFRPASDGRPSAGPVYRSVYAKDGLLEPPSEIDCPWDFFSGSVKRCPENSMLGHREVIDGKASPYIWTTYASAYETATKIGSAIANHGVNQGDRCGIYGSNCPEWVITMLACNSRGICYVPLYDSLGPNAVEFIVNHAEISIAFVQEDKINAILTCLAKCSTYLKTIVSFGAVTDKQKDEAGKNGVSCYSWEEFYSSSEASENQKLPTKQKEDICTIMYTSGTTGEPKGVILRNKALVAEVMTTEHLLFETDEAINEHDIHFSFLPLAHIFDQVMENYCIYKGASIGFWRGDVRYLMEDIQELKPTLFCAVPRVFERIYTGIQQKIAYGGAISKRLFQFAYDYKLKNLNMGLKQDKASPLFDRLVFSKIKQGLGGRVRLMLSGAAPLPKHIEEFLRVTCCSVLIQGYGLTESCAGCITSIANIFPMMGTVGVPVTTIEARLESVPDMGYDSLASTPRGEICLRGHTLFSGYHKRPDLTDEVFADGWFHTGDVGEWLPNGTMKIIDRKKNIFKLSQGEYVAVENLESAYAQCSLVTSVWVYGNSFESFLVGVVVPERNPLEDWATENHISASFSDLCQNLKARKYILDEINATGRAQQLRGFEMLKAIHLEPVPFDMERDLITPTFKLKRPQLFKYYKEHIDKLYQEVHNAKGAAA*</t>
  </si>
  <si>
    <t>g99158</t>
  </si>
  <si>
    <t>MESAAHRRLSAIAGHLLLPRPSDHDQQLSINETAAEFFHGQGYSVVLPEKLQNGKWNVYRSARSPLKLVSRYPQQPDIATLHDNFEYAVEAFRDYKYLGTRVRSDGTVGEYTWMTYGEVGSSRSGIGSGLIFHGIPKGACIGLYFINRPEWIIVDHACSAYSYVSVPLYDTLGPDAVSYIVNHAAVQVIFCVPQTLSSLLSFLSKMTSVRLIVVVGGNENNIPSISSTGVKVITFTKLLDQGLNNIQPHVHPKPENVATICYTSGTTGTPKGAVLTHANLIANAAGSSLCFKFYPSDIYISYLPLAHIYERVNQIAMVHYGVSVGFYQGDNLKLMDDMAVLRPTLFSSVPRLYNRIYASITNAVKQSGGLKEKLFNAAYNSKMQAISNGKSPSPIWDRIVFNKIKEKLGGRVRFMSSGASPLSPDVMDFLKVCFGGQIMEGYGMTETSCVISTMDEGDSLTGHVGSPNPACEIKLVDVPEMNYTSDDQPYPRGEICVRGPIVFQGYYKDEVQTKEVIDEDGWLHTGDIGLWLPGGRLKIIDRKKNIFKLAQGEYIAPEKIENVYAKCKFVAQCFVYGDSFNSCLVAIVAVEADVLKAWAESEGIKYDDLKQLCSDPRAKAAVLADMDAVGRKAQLRGFEFAKAVTLVSEPFTLENGLLTPTFKVKRPQAKAYFAKAIADMYAEVAADPSQL*</t>
  </si>
  <si>
    <t>Aspi01Gene16145</t>
  </si>
  <si>
    <t>MYEQQIMELSMGSKKRTQGGMRWRVAPRAASCAAGAQKISTGSHRISVWLQVQLLNCLSETSSVRLVVVVGGNDLLVPLIPSKPGVEIISYSRLEAQGQSNLKPFVPPLAEDIATLCYTSGTTGTPKGAVLSHGNLIANVAGSSIGYTINSTDIYISYLPLAHIYERANVIGVTSHGAAIGFYQGDVLKLMDDMGVLRPTIFPSVPRLYNRIYDGITAAVRTSGGLREKLFNVAYNAKKQAIERGKTPSPLWDRLVFNKIQARLGGRVRMMFSGASPLSPDVLDFLRICFGGRVSEGYGMTETACVISSCDDGDNTSGHVGSPNPACEVKFADVPEMNYTSDDKPYPRGEICVRGPIVFKGYYKDEVQTREILDEEGWLHTGDIAAWLPGGRLKIIDRFGGLQFFLLCL*</t>
  </si>
  <si>
    <t>Aspi01Gene17242</t>
  </si>
  <si>
    <t>MTQLVGRSSKRAAQTPAVRSTRRSAQKLATLQDAAQQKQIAVMAALWLPNRSLSGVPRNRFQPFLARVQHLKEIATVKLEDKVHAIGSTHILVQKKWTITITFGIFLPLLLLCITKIRCRKKMKERGVTVEVGGEPGLTKRNHRFLKLVETPWEGAVTLAALFEQSCVKYKTRPALGTRKFITKEVEVGEDGRSFDKFTFGSYVWISFQEAFEQACSFASGLTALGHEKGERCAIFAETRADWFIALQGCFRQSVTVVTMYASLGEEALVHSLNETEVSTVICDRKQFRKLVNVSTHLSTIKRVVLLEDLEDTSEVSLPITVTWTVVSFAKAKDHGKESPIEASLPASTDVAVIMYTSGSTGLPKGVMMTHGNMVATVAGVMEVIPDVGITDRYLAYLPLAHVLELAAECTLSAAGAGIGYGSPLTLTDTSNKIKKGTKGDAPELKPTLMTAVPAILDRVRDGVRKMVDAKGGIAKALFDLAYNRSLTALEGSGNVAWGLEKYLWGTLVFKKVRLILGGCVRGMLSGGAPLSRDTQRFINICFGAPIGQGYGLTETCAGATFSEWDDISVGRVGPPVPHCYIKLIDWEEGGYRTKDSPMPRGEIVIGGPSVTPGYFKNQAKTDEVYKVDESGMRWFYTGDIGQFHPDGCLEIIDRKKDIVKLQHGEYVSLGKVEAILVASPYVDNIMLHADPYHSHCVAIVVASQAAVERWAQKEGIEYKNFPSLCEEEETAKEVIKSLQKVGKSAKLEKFEIPSKIKLLAEPWTPETGLVTAALKLKRENLRKAFANDLKELYS*</t>
  </si>
  <si>
    <t>Aspi01Gene17472</t>
  </si>
  <si>
    <t>MLETPENWVSGSEEAVHGVKLAAWEELLLLTRGQDPWSLLEFGRLGGSLTFSQSDRRASGVNVSCMIEEIWQEFCFSRGSAARDLDRGLQEGQSNLKPFVQPISEDIATLCYTSGTTGTPKGAVLSHGNLIANVAGASLCFITNSTDICLSYLPLAHIYERANVISLTSHGAAIGFYQGDVLKLMDDMGVLRPTIFPSVPRLYNRIYDGITAAVRTSGGLRERLFNVAYNAKKQAFERGKTPSPLWDRLVFNKIKARLGGRVRMMLSGASPLSPDVLDFLRICFGGCVSEGYGMTETACVISSCDEGDNTSGHVGSPNPACEVKFVDVPEMNYTSDDKPYPRGEICVRGPIIFKGYYKDEVQTREILDEEGWLHTGDIGAWLPGGRLKIIDRKKNIFKLAQGEYIAPEKIENVYVRSKYITQSFVYGDSFNSSLVAVAVVDPEEVLNWAKSRGMKHSNDLEKLCKDPEMRAAVLADMDALGHDAKLRGFEFAKAVTLVPEPFTVESGLLTPTFKVKRPQARTQFAKAIEDMYMELTAKEAP*</t>
  </si>
  <si>
    <t>Aspi01Gene19685</t>
  </si>
  <si>
    <t>MSAQRSIAAAGRIGALKEKEELLAMAKSFLVFLQLLVLWTCCEGEGVVAFNVSSAQQPPSDSGGYRLYVPGGGARARGGGLSYIYYINSCPRAYDIVRERVQFYTQQDPSHAAGILRVFFHDCFVQGCDASVLLKRPVSEQTASPNINSLRTTSFRVIDEIKASLEVACPGVVSCADTLALAARDAVFMVGGPWIPIMTGRKDRPIAASNQTVTANIPDPTQGFSAMKQIFDAKGLNVKDLVALSGGHTIGQTHCRVVDTQLMPSVSNDLSPSFAANLSRICFAPQASTLRSHVTVHLDGMTPNTFDNAYYKNVVMKRAVFHSDAALLDDEEAKSHVHTFARSQAEFFKQFSLSFFKMSQIGVLTTDRGEMKEGQSILAHLNEYSKIFNHVIQHGLNLDDEVKSSLLLVSLPPNWDTFVTATNNSHHLQVYVDVEGAIMQEDMNRENWVGVVRHVKLNHRFQDSDPTINSDHNYSSSPSCAEMAKPQPQSYIEQVEPAKPLRGDGHPSVGPVFRSVFASTSPSVPSPNLETCWDLFSETVKRHPSNRMLGHRERVGGKVGDYIWRTYKQAYDTVITVGSAMRNSGLNPRGRCGVYGSNCPEWLMAMEACNGHSIYCVPLYDSLGPDAVEYIVGHAEVSLAFVHESKMRAMLECLPNCADFLKTLVSFGYISKEQRDEAERCNVTAYSWNEFVDLGTKNPVDLTPPKKEDISTIMYTSGTTGEPKGVLLTHENITDVIAGVDRLLASLGEKMTEEDVYFSFLPLAHIFDRLIEEYCVRSGAAIGFWQGDVKLVLEDVSALKPTVFAGVPRVYDRVYTGALQKVGASGFLRKKFFDLGYHYKLGRMQKGSKQDKASPFLDNLVFSKIKQGLGGRVRIIMSGAAPLARHVEEFLRVTTCSLVVQGYGLTETCGASFVSVPDVMSMMGTVGVPLPNIEVCLKSVPELGYDALAETPRGEVCIRGKSVFVGYHKRNDLTEEVLVDGWFHTGDIGEWQVDGALKLIDRKKNIFKLSQGEYVAVENLENVYSFSPVVESIWIYGNSFESTLVAVVVPSQVILEDWAKANGLEGDFKSLCTNEKVKEHVLTELGAIAKIKKLKGFEIIKAVHIEPQAFDLERDLITPTYKKKRPQLLKYYKETIDTLYNNMKRS*</t>
  </si>
  <si>
    <t>Aspi01Gene33532</t>
  </si>
  <si>
    <t>MPTSVDASMVVIEVAKSCKYGEDKEEWCTASAGVDGVAAMEESWRERRMGGLTETCSGSFCCVPNELSMIGTVGVPSPSIEVRLESVPDMGYDALTDVARGEICMRSKIMFSGYYKREDLTREVMVDGWFHTGDIGEWQPNGCLKIIDRKKNIFKLAQGEYVAVEHLEMVYGMSLFVDSIWVYGNSFESSLVAVVVPNEQSLASWAAVNGLKGDLTDLCNEKRVQEFLFQELTALGRKQKLKGFEIIKALHLEPIPFDVEKDLITPTYKKKRPQLLKYYQVTIDELYQSLKQ*</t>
  </si>
  <si>
    <t>Aspi01Gene46575</t>
  </si>
  <si>
    <t>MSSRSLMAGVIVVGGLLSAQLGYVLKRKTTKPQAIPVHMMGGEPGLTMRNHAFATLVEIPWEGATTLAALFEQTCNLHASQKLLGTREFIGTEVEARPDGKPLEKVAMGSYVWTSYARAFERACNFASGLVALGHQKGERCAIFAETRADWFIALQGCFRRNFTVVTIYASLGDDALVHSLNETEVTTLICDRRQMKKLAYLSEQLGKLRRVVYMEELGETSEPLLSDMPGSLTFASFSKVESLGQDFSLQPDLPGHSDIAIIMYTSGSTGLPKGVMMTHANMVATVSGIWHVFPALCSKDVYMAFLPLAHVFELVAECIMCVAGASIGYGSPLTLTDTSSKIKKGTRGDASELMPTIISSVPAILDRVRYGVTKTVEAKGGVSKKLFEMAYKRRLAAIEGSWFGAWGLEKLLWDALVFKKIKSVLGGRVRYIISGGAPLSRDTQRFINICIGTPIGQGYGLTETCAGATFSSMDDTTVGRVGPPAPQCYIKLINWNEGGYTIEDTPMPRGEIVIGGPNVTLGYFKNQVKTDEVYKVDENGVRWFYTGDIGKFHPDGCLEIIDRKKDIVKLQHGEYLSPGKVEAILVGSQYVESMMVHADPFHSYAVALVVASQPALESWARDKGIPHHKHFHDLCLKDEAIEEVISSLQKVGNNAKLQKIEIPTKIKLLSEPWTPENGLVTAALKLKRENIRKAFLNDLKALYTGTSKSR*</t>
  </si>
  <si>
    <t>Aspi01Gene66921</t>
  </si>
  <si>
    <t>MDGTGKSVLSSSEVRPLISVLLADCAKRRGRGAQQLEDLCSLAIAACISTSRSLEFQKTQDRRQRLIKKKATMGPIFVGILLPLVLGLVLKSRSGKNGKERGVTVDVGGELGLAKRNHRFETLVETPWDGATTLAALFEQACMMHASQRLLGTRELIKKELEASSDGKSFEKLTLGSYAWVSYGEAFERACNFASGIVALGHQKGERCAIFAETRGDWFIALQGCFRHNFSVVTIYASLGEEALVHSLNETEVTTVICDQKQMKKLVDLGEKFESLKRVVYMQELGETSEPSFSTVPSSWVIASFGKVESLGQESPLQPDLPTAGDVAVIMYTSGSTGLPKGVMMTHGNMVATVAGVMHLVPELGSKDVYMAYLPLAHVLELAAECTMCATGGGIGYGTPLTLTDTSSKIKKGTKGDASELSPTLMTAVPAILDRVRDGVRKTVDGKGGLSKKLFNIAYQRRLAAMEGSWFGAWGLEKLFWDTLVFKKIRAVLGGRVRGMLSGGAPLSGDTQRFINICIGAPIGQGYGLTETCAGATFSEWDDTTVGRVGPPVPHCYIKLINWEEGGYTITDSPMPRGEILIGGPCVTLGYFKNQAKTDEVYKVDERGTRWFYTGDIGQFHLDGCLEIVDRKKDIVKLQHGEYVSLGKVESILVVSPYVENIMVHADPFHSYAVAILVASRQALESWAQKGEIQYKDFDKLCQSKEAIKEVLLSLQKVGKNAKLERFEIPAKIKLLSETWTPESGLVTAALKLKRENLRKVFADDLKALYE*</t>
  </si>
  <si>
    <t>evm_27.TU.AmTr_v1.0_scaffold00003.79</t>
  </si>
  <si>
    <t>MGLKREIMKEFAVIVEDGKEGKDGKPAVGPVYRNVLSKDGFPPPIPDMNTSWDVFRASIEKYPSNKMLGWREFHGGKAGKYIWKTYKEIYDDVLLVGAALRASGARPGSCVGIYGVNCPQWILALEACNGHSFICVPLYDTLGPDAVDFIVEHAEIDYVFIQDKKLTEILKHDKKYSRRLKLLVCFTTLTKQQRQNAAGYEIAAYSWDEFLQMGKEYPTELSPPRPLDVCTIMYTSGTSGEPKGVILTHESLVMYIAGLDIFMEQFEDKMTVDDVYLSFLPLAHILDRMVEEYFFYKGASVGFWQGEARLVVLICGTRSYSIPIANHEEKVERVE*</t>
  </si>
  <si>
    <t>evm_27.TU.AmTr_v1.0_scaffold00003.80</t>
  </si>
  <si>
    <t>MVTFCFLVKDIEALKDDLMELKPTYFTGVPRVFERVYESATKAIEEVGPLRKKIFNFLYKHKLGWMKSGYKHSEASPFADLIAFRKVKARLGGRVRLITSGSAPLSTEVEEFLRVASCAFVLQGYGLTETCGLSAHCFPDEMSMMGTVGVPSVYTELRLEEVPEMGYYPLGETARGEVCVRGKTLFSGYHKNPDLTREAIRDGWFHTGDIGELQPNGILKIIDRKKNIFKLSQGEYIAVEYLEKTYCSAPIIEDIWVYGNSFESMLVAVVVPHKESAEKWASLNGQKGSLTELCTLQQLQNHILLELRSLAEKNKLRKFEFIKAVFLDPQPFDIERDLVTPTLKKKRGQLLKHYKVNCSVCVSRRKLCF*</t>
  </si>
  <si>
    <t>evm_27.TU.AmTr_v1.0_scaffold00003.82</t>
  </si>
  <si>
    <t>MKEFAVIVEDGKEGKDGKPAVGPVYRNLLSKDGFPPPIPDMNTSWDVFRSSVEKYPSNKMLGWREFHGGKAGKYIWKTYKEIYDEVLLVGAALWASGARPGSCVGIYGVNCPQWIVAMAACSGHSFICVPLYDTLGPDAVDFIVEHAEIDYVFIQDKKLTEILKHDKKYSRRLKLLVCFTTLTKQQRQNAASYEIAAYSWDEFLQMGKEHPTELSPPRPLDVCTLMYTSGTSGEPKGVVLTHESLVMYIAGLDIFMEQFEDKMTVDDVYLSFLPLAHILDRMMEEYFFHKGASVGFWQGDIEALKDDLMELKPTYFTGVPRVFERVYESATKAIEEVGPLRKKIFNLLYKHKLGWMKSGYKHSEASPFADLIAFRKVKARLGGRVRLITSGSAPLSTEVEEFLRVASCAFVLQGYGLTETCGLSAHCFPDEMSMMGTVGVPSVYTELRLEEVPEMGYYPLGETARGEICVRGKTLFSGYHKNPDLTREAIRDGWFHTGDIGELQPSGILKIIDRKKNIFKLSQGEYIAVEYLEKTYCSAPIIEDIWVYGNSFESMLVAVVVPHKESAEKWASLNGQKGSVTELCALQQLQNHILLELRSLAEKNKLRKFEFIKAVFLDPLPFDIERDLVTPTLKKKRGQFLKHYKEEIDKLYLRLKEQRS*</t>
  </si>
  <si>
    <t>evm_27.TU.AmTr_v1.0_scaffold00011.2</t>
  </si>
  <si>
    <t>MNYDALASTPRGEICVRGKTLFSGYYKRKDLTREVMIDGWFHTADIGEWQPDGCLKIIDRKKNIFKLSQGEYVAVENMENICGLCSDIDSAYESVSILVLYDPSSDLMLLDLTSGY*</t>
  </si>
  <si>
    <t>evm_27.TU.AmTr_v1.0_scaffold00017.91</t>
  </si>
  <si>
    <t>MSPYLVGIFVPLLFSIALENVRKKKKRGLPVDVGGEPGYAIRNYRFPSPVETIGKGVSTIADLFEKSCTKYANKRLLGSRKLIARETEVSEDGRSFEKLHLGSYEWLSYAEAFERVCNFSSGLLQLGHGKQERAAIFAETQSEWLIALQGCFRRNVTVVTIYASLGEEALAHSLNETEVSTVICGHKELKKIIDISGQLDTVKRVVYIEDGAFSADVALPGNSSSWAVTSFLDVEKLGRENPIDAELPVSADVAVIMYTSGSTGLPKGVMMTHGNVLATVAAVMTIVPGLGSKDVYLAYLPLAHILELAAEAIMVAAGSSIGYGSPLTLTDTSNKIKKGTKGDASALGPTLMTAVPAILDRVRDGVRKKVDTKGGISKILFDIAYSRRLSAINGSWFGAWGLEKLLWTIVVFRKVRAVLGGHIRFLLSGGAPLSGETQRFINICLGAPIGQGYGLTETCAGGTFSEYDDPSVGRVGAPLPCSFIKLIDWPEGGYLTSDSPMPRGEIVIGGPNVTLGYFKNKEKTDEVYKVDERGMRWFYSGDIGRFHPDGCLEIIDRKKDIVKLQHGEYVSLGKVEAALIVSPCVDNIMLHADPFHSYCVALVVPSPHALENWAQKQGITYNDFAELCEKEETTKEVYGSLVKAAKNAHLQKFEVPAKIKLLPDPWTPESGLVTAALKLKREAIKKAFAEDLSSLYA*</t>
  </si>
  <si>
    <t>evm_27.TU.AmTr_v1.0_scaffold00025.376</t>
  </si>
  <si>
    <t>MDSTALRRLEAIRGHLHSHVSDPQTLLTTNQTDGEFVSGQGYSVVLPEKLQTGKWNVYRSARSPLKLVGRFPDHPDIGTLHDNFMHATKSFQDFKYLGSRIRVDGTVGDYKWMTYGEAETARTAVGSGLRHHEILKGARIGLYFINRPEWIIVDHACSAYSFVSVPLYDTLGPDAVNYIVNHAGVEAIFCLPQTLNILMSFLSEIPSVRLIVVVGGVDENIPSLPSTTGVQIISYLKLVQQGGCNIQPFEPPKPEDVATICYTSGTTGTPKGAVLTHGNLIANVAGSALAVRFSPSDVHISYLPLAHIYERCNQIMMVYYGVAVGFYQGDNLKLMDDMAALRPTLFCSVPRLYNRIYAGILNAVRTSGGLRERLFNAAFNAKKQAIMNGKNPSPMWDKLVFNKIKEKLGGRVWFMGSGASPLSADVMDFLRVCFGGRITEGYGMTETSCVISSMDDGDCLSGHVGSPNPACEVKLVDVPEMNYTSDDKPYPRGEVCVRGPIVFRGYYKDEAQTKEVIDKEGWLHTGDIGSWIDGGRLKIIDRKKNIFKLAQGEYIAPEKIENVYAKCKFVGQCFVYGDSLNSSLVAVVAVELDVLKAWAASAGIKYEDVRQLCRDPGARAAVLADMDATGREAQLRGFEFVKAVTLVPEPFTFENGLLTPTLKVKRPQAKAYFAKVISDMYAELSKVESSPQKASL*</t>
  </si>
  <si>
    <t>evm_27.TU.AmTr_v1.0_scaffold00059.190</t>
  </si>
  <si>
    <t>MEVYTVKVGEAEPAQGERPSAGPVYRCIYAKDGLMEVPEGFESPWDLFRKSVKRNPQNRMLGHREIIVEKVGGYVWQTYEDVYNKSILLGSAIRACGAVPGSCGIYGANCPEWIITMEACNSQGFCYVPLYDTLGAHAIEFIINHAEVSIAFVQQNKIQSMLSCLSNCTKYLRTLVSFGKVTGQEKMEAEQVGVSCYSWDEFISMGSETYEFPQKGKSDICTIMYTSGTTGDPKGVLLSNEAIMAAIFTIEHLLLETDKVVTELDTYFSFLPLAHIFDQIIETYFIFKGGSIGFWRGDIRYLMEDIQELQPTIFCGVPRVFDRIYTGITTKISMGGPLRKKLFEYAYEYKLNNMKKGLKQDKAAPFFDKLVFNKIRQGLGGRVRMMLSGAAPLPKHIEEFLRVSSCSVLLQGYGLTESCAGCLTSVANEFSMSGTVGIPVTTIEARLEAVPDMGYDALSDTPRGEICLRGKTLFSGYHKRPDLTDEVLKDGWFHTGDIGEWLPSGAMKIIDRKKNIFKLSQGEYIAVENLESVYSRSSLVASIWVYGNSFESFLVAVVVPDDIALEKWASTCGIAGDFKSLCKNPKANKYILDELNNIGRHNNLRGFEILKAVHLDPNPFDIGRDLITPTFKLKRPQLLKFYKDFIDELYRRAKGAKA*</t>
  </si>
  <si>
    <t>evm_27.TU.AmTr_v1.0_scaffold00061.230</t>
  </si>
  <si>
    <t>MYGALVSGNHGLLLNVGTIIFGFLLPILLSLMVFGKKKAKTRGVPVEVGGEPGFTVRNNRFDALVELPWEGASTLAALFEQACTKYGRNKFIGSRKLISRETMTSGDGRPLEKLHLGEYEWLSFTETFNRACDFASGLVKLGHNPNLRVVIFAETRAEWFIALQGCFRKSITVVTIYASLGEEALTHSINETQVSTVICDSKQLKKLAAISSNLETVKNIIYIEDAGVSVDSGLSEKMPNCILSSFSEVEKIGKENPTDPILPVKTDIAVIMYTSGSTGVPKGVMMTHGNIIATAAAVITTIPNLGIKDIYLAYLPLAHVLELAAEAVMLAAGCAIGYGSAWTLTDTSNKIKQGTEGDASALKPTLMAAVPAILDRVRDGVRKKVEEKGGMSKKLFDIGYKRRLAAIEGSWFGAWGLEKVLWDFIVFKRIRSILGGHVRGVLCGGAPLSGDTQRFTNICLGAPVEQAYGLTETCAGGTFSDWDDESVGRVGPPLPCCYVKLISWEEGGYRTSDTPMPRGEVVIGGLSVTPGYFKNEEKTKEVYKTDEKGVRWFYTGDIGRCHPDGCLEIIDRKKDIVKLQHGEYISLGKVEAALLTSNYVDNIMVHADPFHSYCVALVVPSRRSIESWAKNSGIECKDFTDLCQKQETIKEVQQALMKAGKDAKLDKFEIPAKIMLSPDPWTPESGLVTAALKIKRENLKTKFKDEVHNLYE*</t>
  </si>
  <si>
    <t>evm_27.TU.AmTr_v1.0_scaffold00159.1</t>
  </si>
  <si>
    <t>MSVAKKFLVEVERAKEGREGRPSAGPVYRSIFAKDGFPEPPQGLESCWDIFRLSVEKNPNNPMLGRRKIKDGKAGEYVWMTYKEVYDIVMKLGNSIRSCSIEQGGRCGIYGINCPEWIISMEACNAHGIYCVPLYDTLGADAVEFVLRHAEISIAFVEEKKIVEVLKTLPNTNEFLKKLVSFGKVTPEQREEAENFGVGFYSWDEFIQLGNDKQFDVCPPKKGDICTIMYTSGTTGDPKGVMISNESIVTLIAGVEQLLRFMNEDLSNKDVYLSFLPLAHIFDRVIEELFIQTGASIGFWRGDVKLLTEDIAELKPTIFCAVPRVLDRIYTGLNQKISAGGRFKKILFDVAHTYKFNYMKKGYNHDQAAPIFDKIVFNKVKQGLGGRVRLILSGAAPLASHVEAFLRVVTCAHVLQGYGLTETCAGTFVSLPNELSMLGTVGPPVPNVDVCLESVPEMNYDALASTPRGEVCVRGKTLFSGYYKREDLTREVMIDGWFHTGDIGEWQPDGCLKIIDRKKNIFKLSQGEYVAVENLENIYGLCSDIDSIWVYGNSFESFLVAIVNPNQVALEQWAEANGQSGDFTALCQNPKAKEHILEQLYQIAKAKKLKGFEYLKAIHLDPVPFDMERDLLTPTYKKKRPQLLKYYQGVIDEMYKNAK*</t>
  </si>
  <si>
    <t>Aco000289</t>
  </si>
  <si>
    <t>METMYTVKVEEPTPAVGNRPSAGPVYRSIYAKNGLLEMPKGIESPWDFFSGAVKRYPENQMLGHRQVVNGKVGTYVWQTYEEVYHKVMKIGSCMRSCGINPGDRCGIYGSNCPEWVIAMEACTSQGIVYVPLYDTLGANAVEFIIGHAEISTAFVQEIKIPSILACLPRCGAHLKTIVSFGGVTSAQKEEAGQWGTSCFSWEEFISSDNSNPRLPAKNKDDICTIMYTSGTTGDPKGVLITNSAVVAQVMNTEHLLLETDKVVTEEDSYFSFLPLAHIFDQIIENYCIYKGASIGFWRGDVRYLMDDIQELKPTIFCGVPRVYDRIYAGINHKIATGGVLAKMLFQIAYEQKLRNLKRGMKQHEASPFFDKLVFHKIKQGLGGRIRLLISGAAPLPRHVEEFLRVVGCCVLVQGYGLTESCSGCFTSIANVFSMVGTVGVPASTIEARLESVPEMGYNALSQALPRGEICLRGTTLFSGYHKRPDLMDEVLIDGWFHTGDIGEWQQDGAMKIIDRKKNIFKLSQGEYVAVEHVESAYMQCPLIASVWVYGNSFESFLVGVAVPERKPLEDWAASNNVIGNFEEICKHPKAKKHILDELNTTGRKHEVVQYIAHTFPAGNEELTSDSMSQLKGFEMLKAVYLETAPFDIERGLITPTFKLKRPQLLKYYKECIDGLYQEAKGSATAC*</t>
  </si>
  <si>
    <t>Aco000361</t>
  </si>
  <si>
    <t>MKHLVEVEKAKVGGGRTAGPAYRSVFAKDGFPPPIPGLDSCWDIFRISVERNPKNRMLGRRRVVDGKPCEYEWLSYKQVYDIVMRVGASIRSCGVEQGGRCGIYGANCPEWIISMEACNAHGIYCVPLYDTLGAGAVEFIICHAEIQIAFVEEKKIVEVLKTFPTTTKLLKTIVSFGKITLQQKEEVEKHGLSIYSWDEFLLLGENLQFYLPKTKKTDICTIMYTSGTTGDPKGVLISNESIITLIAGVDRNLHCVNEQTGDDDVYLSYLPLAHIFDRVMEELFIFNGASIGFWRGDVKLLFEDIAALKPTVLSAVPRVLDRIYSGMQSKISTGGFLKKTLFNLAYKYKLHNMRKGSKQDEAAPLIDKLIFNKIKQGLGGNLRLILSGAAPLAANVETYLRVVTCAHVVQGYGLTETCAGTFVSLPNDLSMIGTVGPPVPNVDVRLESVPEMEYDALAAVPRGEICVRGKTLFSGYHKREDLTNEVMIDGWFHTGDIGEWQPDGCLKIIDRKKNIFKLSQGEYVAVENLENIYGLLPEIDMIWIYGNSFESFLVAVVNPNQQALEHWAEQNGVSGDFSTLCENPKAKEYILGELTKTAKANKLKGFEFVKAVHLDPVPFDMERDLLTPTYKKKRPQLLKYYQGAINGLYKATK*</t>
  </si>
  <si>
    <t>Aco003218</t>
  </si>
  <si>
    <t>MNPYIVAIFVPVLFSLMLRKTKDGKKRGLPVDVGGEPGYAIRNYRFATPIETHWEGVSTLAELFEQSCKRFAYMPLFGSRKLISREKELAPDGRSFEKLHLGDYVWLSYGEAFKSVCNFASGLVQIGHSKDERVAIFADTQTEWQIALQGCFRRSVTVVTIYASLGEEALCHSLNETEVATVICGHKELKKLIDISGQLDTVKNVIYINEEGIPTEVSLAEKSTSWKVTSFDEVVKLGRETPVDADLPVAADIAVIMYTSGSTGLPKGVMMTHGNILATVSAVMTIVPGLGRKDVYLAYLPLAHVLELAAEAVIAAAGGAIGYGSPLTLTDTSNKIKKGTKGDASMLAPTLMTAVPAILDRVRDGVRKNVHTKGGLAKTLFDIAYSRRLAAVNGSWFGAWGLEKILWDILVFRKVRAVLGGRVRFLLSGGAPLSGDTQRFINICLGAPIGQGYGLTETCAGGTFSEFDDTSVGRVGAPLPCSFVKLIDWPEGGYLATDSPMPRGEIVIGGPNVTAGYFKNKEKTRESYKVDERGMRWFYSGDIGRFHPDGCLEIIDRKKDIVKLQHGEYVSLGKVEAALSISPYVDNIMLHADPFHSYCVALVVPARNALENWASNKGIAYSDFADLCQKPETMKEVLGSLAKAGKEARLEKFEIPSKIKLLAEPWTPESGLVTAALKIKREAIRKAFAEDLANLYA*</t>
  </si>
  <si>
    <t>Aco005505</t>
  </si>
  <si>
    <t>MKYLVEVEKGREGVDGGPSVGPVYRSVFAEDGFPPPIPGLDSCWDVFRMAVEKYPNNRMLGQREIVDGKAGKYVWKSYKEVHEIVMKVGASIRSCGVEQGRRCGIYGANCPEWMISMQACNAHGIYCVPLYDTLGAGAVEFILCHAEIQIAFVEEKKIGEMKQVIPDPSILQMLKTFPNSTKFLKTIVSFGKVNTEQREVAEKHGLAFYSWDDFLQLGGSQQFDLPVKEKADICTIMYTSGTTGDPKGVMISNRSILSLIAGVNRLLHCVNEQLHEYDVYMSYLPLAHIFDRVIEELFIFNGASIGFWRGDVKLLVEDIGELKPTIFCAVPRVLERIYTGLQDKISSGGLLKHTLFNVAYKYKQFNMLRGSKHEDAGFIVDKVVFNKVKEGLGGNVRLILSGAAPLATHVEEFLRVVSCAHVLQGYGLTETCAGTFVSLPNEMSMLGTVGPPVPNVDVRLESVPEMGYDALSESFPRGEICIRGDTLFSGYYKREDLTKEVLTGGWFHTGDVGEWQPDGSMKIIDRKKNIFKLSQGEYVAVENLENIYGLVPAIDSIWIYGNSFESFLVAVINPNKQALECWAEANGVSGDFAALCENPKAKEFILGELSKIGKEKKLKGFEFIKAIHLEPVPFDMDRDLLTPTYKKKRPQLLKYYQNVIDNLYKSAK*</t>
  </si>
  <si>
    <t>Aco006095</t>
  </si>
  <si>
    <t>MKHLVEVEKGREGADGAPSVGAAYRNAFLKDGFLTPIPGLDSCWDIFRLAVEKHPNNRMLGRREIVNGEVGKYVWLTYKEVYETVVKVGASIRSCGVQKGGRCGIYGANCPEWVISMEACNAHGIYCVPLYDTLGAGAVEFILCHAEVQIAFVEEKKIGEVLKTFPNSTKFLKTIVSFGNVNPEQKEEVGKHGLAIYSWDEFLLLGSDQQFDLPVKEKTDICTIMYTSGTTGDPKGVMISNRSIVSLISGIAHVLEYVNEQVTENDVYLSYLPLAHIFDRVIEEFFIFSGASIGFWRGDVKLLVEDLTELKPTIFCAVPRVLDRIYTGLQSKISSGGFLKQKLFNIAYRIKLQNMLKGKKHEEATSIFDKIVFSKIKQGLGGQVRIILSGAAPLARHVEEFLRVVTCAHVIQGYGLTETCAGTFVSLPNEISMLGTVGVPVQNVDVRLESVPEMGYDALSSTPRGEICIRGDTLFSGYHKREDLTKEVMIDGWFHTGDVGEWQPDGSLKIIDRKKNIFKLSQGEYVAVENLENIYGLVPDIDSIWIYGNSFESFLVAVINPNKEALERWAEQNEISGDFADLCKNSKAKEYILGELTKIGKEKKLKGFEFIKAIHLDPAPFDMERDLITPTFKKKRPQLLKYYQDVIDGPYKSSQ*</t>
  </si>
  <si>
    <t>Aco006372</t>
  </si>
  <si>
    <t>MRKVYTVQVESGRAGKDGRPSVGPVYRSALAKDGFPPPDPRMSTSWDIFSVAAEKYPNNRMLGWREFVKGKPGCYIWKTYKEVYEEVVQVGSALRQMGAAPGSRIGIYGANCPQWIEAMEACNGYSLICVPLYDTLGSGAVDYILDQAEIDIAFVQDKKMKELLFSDCASLRRLKVIVSFTSTTMEQEEAASKIGLQIYSWNDFLRMGKENLCEPLPPRPLDICTIMYTSGTSGNPKGVILTHESNAMYVRGVDLYMDLFDDKDINALRDDLMELKPTLFAGVPRVFERVHEGILKALSELWPHRRMIFNALYKHKLSWMRSGYSHKTASPLADFLAFSKIKARLGGRVRLIISGGAPLNTEIEEFLRVTSCAYVTQGYGLTETCGLSSNGVPDEMSLIGTVGVASTYTELRLEEVPEMGYDPLSVPSRGEICVRGKTLFSGYYKNPELTKEVMIDGWFHTGDIGEISPEGVLKIIDRKKNIFKLSHGEYVAAEYLEKVYGYLPIIEDIWVYGDSYRSMLVAVVAPHEDNTMKWAESNGHKGSFYDICALEELKIYILQELKALAEKNKLRGFECIKGVVVDPVPFNVERDLMTPTMKKKRSQMFKHYQSEIEKLYKNLAERRGDNNKVRNV*</t>
  </si>
  <si>
    <t>Aco014553</t>
  </si>
  <si>
    <t>MNPYIVGIFVPVILSLMLRKRKDNKKRGVPIDVGGEPGYAIRNYRFATPVESHWDGVSTLAELFEMCCTRYAHTPLFGSRKLISREIEVNSEGKSFEKLHLGDYEWLSYGEAFNVVCHFASGLVQIGHGKDERVAIFAETRAEWQIALQGCFRRSITVVTVYASLGEGALCQSLNETEVTTVICGPKELKKLIAISGQLDTVKSVIYMNEEGVSSDVSSAEKNTNWKIVQFEEVVELGKENPADADLPASADIAVIMYTSGSTGVPKGVMMTHHNVLATISAVMTIVPDIGNNDVYMAYLPLAHILELAAEAVMAAIGGAIGYGSPLTLSDTSNKIKKGTKGDASVLRPTLMTAVPAILDRVRDGVRKKVVDEKGGIAKKLFDIAYSRRLAAINGSWFGACGPEKLLWDVLVFKKFILRLKVRAILGGRIRFVLSGGAPLSGDTQRFINICLGAPIGQGYGLTETCAGGTFSEFDDTSVGRVGAPLPCSYIKLIDWPEGGYLITDSPMPRGEIVIGGPNVTVGYFKREAKTKESYKVDERGMRWFYTGDIGRFHPDGCLEIIDRKKDIVEAVLIGSPYVDNVMVYADPFHSYCVALVVAARSELENWASKQGIKYGDFSDLCQKQEAVDEVLRSLVKVAKQANLDKFEIPSKIKLLHEPWTPESDLVTAALKLKREVIRKVFADDLASLYT*</t>
  </si>
  <si>
    <t>Aco021185</t>
  </si>
  <si>
    <t>MEDGGGDCLNMFCLEKIWQNYVSFAKEYSLYGIIGALLLAVISPLIFSSINAHKTKNRKRAVPVDAGGEPGLTMRNSRFSSLIQFPWDGATTVAALFEQVCEKHSKDRSLGMRKLISREVVESGNGRKFEKLHLGEYVWQTYGLTFERACSFASGLIKMGHERDSHVAIFSDTRAEWFIAAQGCFRQNITVVTIYASLGEDALVHSLNETQVSTLICDFKQLKKLPAISSRLPSIKRVIYFEDEAVDAADGGIVDHLKHWTTLSFAEVESLGRTNPADPTLPSSTDVAVVMYTSGSTGYPKGVMITHGNIVATAAAVRTIIPDLGPSDVYMAYLPLAHVFELAAEVVMFSAGCAIGYSSALTMTDTSNKIKRGTKGDASVLKPTLMITVPAILDRIRDGVLKKVEEKGGVAKKLFNVGYKRRLMAIDGKWLGAWGLERLLWDNFVFKPIRSIVGGRIRLMLSGGAPLYADTQRFINICLGVPIGQGYGLTETCAGAAFSEFDDPSVGRVGPPLPCCYIKLVSWEEGGYTISDSPMPRGEVVVGGHSITKGYYNNDEKTNEVYKVDERGMRWFYTGDVGQFHPDGCLEIIDRKKDIVKLQHGEYISLGKIEAALGTSNYVENIMVYADPFHNYCVALAVPSRQILEKWARDAGIEYSKFEELCQSDRAIQEVHQSLVKAAKTAGLDKFETPEKMALLPDPWTPETGLVTAALKLKREQLKAKFKDELHKLYH*</t>
  </si>
  <si>
    <t>Aco023017</t>
  </si>
  <si>
    <t>MDSSFRRPPPLRISAHLDLRPQPPVDSRLAANPAAGEFVSVQGYSVVLPEKLQTGKWNVSAHSPLKLVSRFLDHPEIGTLHDNFVHAVETFRDYKYLGTRIRPDGTIGEYKWMTYGEASTERSAIGSGLIYHGIPEGACVGLYFINRPEWIIVDHACSAYSYISVPLYDTLGPDAVQYIVNHAAVQLLSFLNQIPSVRLIVVVGGIDENMPSLPPTTEVEIITYSTLFSEGQRNIQPFRPPKPEDIATICYTSGTTGTPKGVVLAHENLIANVAGSSLSVAFYPSDVYISYLPLAHIYERANQVAMVYFGVAVGFYQGDNLKLMDDLAVLRPTLFCSVPRLYNRIYSGIVNAVKESGGLKQKLFNAAYNAKRQAIANGRNPSPMWDRLVFNKLKSKLGGRVRFMTSGASPLSSDVMDFLRVCFGGQIIEGYGMTETSCVISTMDEGDTLIGHVGSPNPACEIKLVDVPEMNYTSNDQPYPRGEICVRGPILFRGYYKDEAQTKEVIDEDGWLHTGDIGLWLPGGRLKIIDRKKNIFKLAQGEYIAPEKIENVYAKCNFISQCFIYGDSLNSSLVAIVSVDPEVMKSWAASQGIKYDDLGQLCADPRARAAVLAEMDAAGKEAQLRGFEFAKAVTLVPEQFTLENGLLTPTFKIKRPQAKAYFAKEIADMYVELAKSNSKL*</t>
  </si>
  <si>
    <t>Aco028187</t>
  </si>
  <si>
    <t>MEDAGGDCLDMFCLEKIWQNYVSFAKEYSLYGIIGALLLAVIIPLIFSSINAHKTKNRKRAVPVDAGGEPGLTMRNSRFSSLIQFPWDGATTVAALFEQVCEKHSKDRSLGMRKLISREVVESGNGRKFEKLHLGEYEWQTYGLTFERACSFASGLIKMGHERDSHVAIFSDTRAEWFIAAQGCFRQNIAVVTIYASLGEDALVHSLNETQVSTLICDFKQLKKLPAISSRLLSIKRVIYFEDEAVDAADGGIVDRLKHWKTLSFAEVESLGRTNPANPTLPLSTDVAVVMYTSGSTGYPKGVMITHGNIVATAAAVRTIIPDLSPSDVYMAYLPLAHVFELAAEVVMFSAGCAIGYSSALTMTDTSNKIKRGTKGDASVLKPTLMITVPAILDRIRDGVLKKVEEKGGVAKKLFNVGYKRRLMAIDGKWHGAWGLERLLWDNFVFKPIRSIVGGRLRLMLCGGAPLYADTQRFINICLGVPIGQGYGLTETCAGAAFSEFDDPSVGRVGPPLPCCYIKLVSWEEGGYTISDSPMPRGEVVVGGHSITKGYYNNDEKTNEVYKVDERGMQWFYTGDVGQFHPDGCLEIIDRKKDIVKLQHGEYISLGKIEAALGTSNYVENIMVYADPFHNYCVALAVPSRQILEKWARDAGIEYSKFEELCQSDRAIQEVHQSLVKAAKTAGLDKFETPEKIALLPDPWTPETGLVTAALKLKREQLKAKFKDELHKLYH*</t>
  </si>
  <si>
    <t>AANG006646</t>
  </si>
  <si>
    <t>MAAGVVAGVAAALAAAMAWRQGSKKRKQRGVPAAELGASPPDAITFRNGRFFTLVEDSEGAVTIAALFEQACKERFAHHRLLGTRKVLSREVSTGPDGRPVEKLHLGPYLWLSYAQVFQRVCNFSSGLAAIGHGKGERVAIFAETRAEWFIAAQACFRRNAPVVTIYASLGEDALAFSLNETEASTIICDGKQFSKLVGLGEQLHFVQRVVFMEDPGQELEQEGRNGRSSAWSVVGFSGVESLGERSPAEADLPSDSDVAVIMYTSGSTGMPKGVVMSHRNIVATVGGVSQLVPGLGPKDVYIAYLPLAHVLELEAEVTMCAKGAGIGYGSPLTLTDTSSKIKKGSKGDASELRPTLMTAVPAILDRVRDGVRKQVEGKGGLAKGLFNLAYKRRLAAVEGSWGGAWGLEKVLWNALVFRKIRAVLGGRVRGLLSGGAPLSGDTQRFINVCFGAPIGQGYGLTETCAGATFSEWDDTSVGRVGPPVPHCYVRLVDWEEGGYRVSDSPCPRGEIVVGGPSVTLGYFKNDAKTEEVYRTDSTGVRWFYTGDIGRFHPDGCLEIIDRKKDIVKLQHGEYVSLGKVEAALVVSPYVDNIMLHADPFHSFVVALVVAAEAALQDWARRTGVQFGDLKDLCRSKDAAQEVLKSLAQAGKQAKLQRFEIPTKIRLLPEAWTPETGLVTAALKLKREAVKKAFANDLKALYA*</t>
  </si>
  <si>
    <t>AANG010396</t>
  </si>
  <si>
    <t>MLVRKLLACSVSEQGYSVVLPEKLRTGKWNVYRSAISPLKLVEHFPDQPWIRTIHDNFVYATKAYVDLKYLGTRIQDDGTVGEYRWTTYGEAGAARTAVGSGLVLNAVPKGSCIGLYFINRPEWIIVDQACASYSYISVPLYDTLGPDSVTYIINHAEITTVFCTPDKLEILLSCLSNLPSVRLIVVVGGGDVRLPSLPVTSGVTILSFQQLEAQGRNDPSPFSPPQPEDIATLCYTSGTTGTPKGAMLTHRGLIANVAGSSLCLQLESSDIHISYLPLAHIYERANLIFMTHVGAAVGFYQGDVLKLMDDMEVLRPTVFASVPRLYNRIYDRINATVKSSGGLRERLFRVAYHSKKEALRRGNAPSPIWDRLVFNKIKARLGGRVRLILSGASPISSEVLEFLRVCFGGRVTEGYGMTETSCVITSQDDNDPEPGHVGSPNPACEVKLADVPEMNYTMDDKPYPRGEICVRGPTVFKGYFKDEKQTREIIDEEDWLHTGDIGLWLPGGRLKIIDRYTAIRCDSLNSNLVAVVVIDPETLHADDLGKLCSDPVVNSAVLADMTTVGQQSKLRGFEFAKAICLVHEPFTVENGLLTPTFKVKRPQAKVYFEKAIADMYSEIAAKEQSLPLQASL*</t>
  </si>
  <si>
    <t>AANG010683</t>
  </si>
  <si>
    <t>MAVHRYVVEVEKGRPGSEGSPSVGPVYRSVFAKDGFPPPLPGVETVWDVFARSVEKYPGNKMLGHRKIVGGKAGEYVWETYKEVYEKVLQIGAAMRHVGVEPKGRAGVYGANSPQWVTAMEACNGHSVYCVPLYDTLGAEAVEFILKHSEIPIVFVQESKIGALLPSLKSCGDLVKTVVSFSEVSEAQRGELEGLGVKGYSWSEFLQLGRENPAELSPPVAGDVCTIMYTSGTTGEPKGVRLTNESVVSVIAAGDCLLKNLNLQMTEADVYLSFLPLAHIFDRTMEEQFIYCGASIGFWQGDVKTLLDDLEALKPTFFCGVPRVFDRIYSGATAKVAESGWLRKKIFDYGFKSKLDSLKKGAKQENASHFFDLLLFKKIKAKFGGRVRLVMSGAAPLAQHVEEFLRVSTCSMVVQGYGLTETCAGSFVSIPDVIGMQGTVGPPMPNIEVRLESVPEMNYDALGAIPRGEICIRGKSLFSGYHKRDDLTKEVLVDGWFHTGDIGEWQPDGALKIIDRKKNIFKLSQGEYVAVENLENVYGLCSDVDSIWVYGNSFESSLVAVVVPNKDALESWAKAHDEAGDFEALCKSPKAKEYILSQLNAVGKKSKLKGFEAIRAVHLDPLPFDLERDLLTPTFKKKRPQLLKYYQSEIDALYAGLKKP*</t>
  </si>
  <si>
    <t>AANG013346</t>
  </si>
  <si>
    <t>MASLLGLVAISALALVLTATKALAAVAEAQGVGSVRGKEGRDLGSALLGGVKMPGVWVGIAAVAAVMAITARGKKPKQRGVRVELAPASETEPAEEGVVYRNHRFLSLVEDLDGSATLAALFEQACKEKFPHNRLLGTRTLVKREVQKSADGKSFEKLVLGGYVWLTYAQTFQRVCDFSSGLASLGHGKGERVAIFAETRAEWLIAAQACFRRNAPAVTIYASLGEEALAFSLTETEVTTVVCDVKQLRKLAGLRERLGAVRREAELKEVVESARGTGWTVLAFSQVEARGQQSPVPADLPSHSDTAVIMYTSGSTGMPKGVVMSHRNLAATVGGMTQLVPGLGPEDTYVAYLPLAHVLELAAEVVMVGSGAGIGYGSPLTLTDTSNKIQKGSKGDASELRPTLMTAVPAILDRVRDGVRRQLEAKGGLVKALFDLAYRRRLAAVEGKWWGAWGLEKALWDALVFRKVRAVLGGQLRGLLSGGAPLAGDTQRFINVCLGTPIGQGYGLTETCAGATFSEWDDSSVGRVGPPVPHCYVKLVSWEEGGYRVTDEPMPRGEVVIGGPSVTLGYFKNEAKTEEVYKTDARGLRWFYTGDIGQFHPDGCLEIVDRKKDIVKLQHGEYVSLGKVEAGLAGSKFVDNIMVHADPFHSFVVALVVAAEGALEDWARKAGVEFERIQDLCSKKEAVQEVLRSLAQVGKQSKLERFEIPTKIKLLPEPWTPESGLVTAALKLKREALKKTFASELKALYA*</t>
  </si>
  <si>
    <t>Aqcoe2G266300</t>
  </si>
  <si>
    <t>MKVFAAQIDEGKKGKDGEPSVGPVYRNLLSKDDFPPPDVNMRTTWDIIKVSAVKYSENKMLGRREIIDGKLGPYVWKTYKEVYTEVLYIGSALRASGAEPGSCVGIYGANCVQWIIAMQACSAHSIVCVPLYDTLGQGAVNFILEHAEIDTVFVQDKKVKELLNSDSASSGRLKTIVCFTSVPKEDQSKIGQIGIKSYSWNEFLQMGKQKPVDIVPPQPDSICTIMYTSGTSGDPKGVILNHESITMTIRGLDLFMELFEDKMTTDDVYLSFLPLAHILDRMIEEYFFRKGASVGYYHGDLNALTEDLMELKPTFFAGVPRVFERVHEGVVKALDELRPLRRKIFDQLYKHKLNYLNLGYKHREASPLADLLAFRKVKAKLGGRIRLITSGGAPLSSEVEEFLRVTSCAFVTQGYGLTESCGLSTITYPDEMSMAGTVGVPQTYTELRLEEVAEMGYDPLGNPPRGEICLRGKTIFAGYHKNPELTNEVIKDGWFHTGDIGEILPNGAVKIIDRKKNIFKLSQGEYVAVEYLEKVYSFTPILEDIWVYGNSFKSSLVAVVVPHEANTMKWAKSNGHKGSFRELCSSDQLRDYVLLELKSTAERNKLKGFENIRGVILEPLPFDVERDFMTATMKKKRNQLLNHYKAKIDELYQSLSTKKY*</t>
  </si>
  <si>
    <t>Aqcoe4G305000</t>
  </si>
  <si>
    <t>MGDSEGSGSNSAFLQSFIQGEKGYGAVGAIFLGLLIPVLLSMAFLGKKKIKQRGVQVEVGGEPGFAMRNRRSSELMEVPWEGATTMAALFEQSCKKHAHERFLGSRKFISKEVTTAKDGRKFEKLHFGEYEWKTYGEAFVCASNFASGLVKLGHSAGTPAAIFSESRSEWFLAFQGCFRQNITVVTIYASLGEDALIHSLNETQVSTLICDSKQLKKIAAISSSLESIKHIVYFEDEGITIDSDVSSAMSNWTLSSFAEVEKLGKESPAHPKLPSKSDVSVIMYTSGSTGFPKGVMITHGNIVATAAAVTTLIPKIGRNDAYLAYLPLAHVFELAAEVTMMISGVSIGYGSALTLTDSSNKIKKGTLGDASALKPTLMAAVPAILDRVRDGVLKKVDENGGLAKKLFSVGYKRRMAAIEGSWFGAWGLEKLLWDAIVFKQVRSILGGRIRIILCGGAPLSSDTQRFTNICMGAAVGQGYGLTETFAGAAFSEMDDLSVGRVGPPVPCSYIKLISWDEGGYLITDKPMPRGEVLIGGFSVTLGYFKNEEKTNEVYKVDEKGMRWFYTGDIGQFHPDGCLEIIDRKKDIVKLQHGEYISLGKVEAALLSCNYVESVMVHADPFHSYCVALIVPSRQALENWAQGAGIEYSDFPDLCQKKETVTEVQQSLSKTAKASRLDKFEVPAKIKLLPDPWTPESGLVTAALKLKREQLKAKFKEDLLKLYG*</t>
  </si>
  <si>
    <t>Aqcoe5G058200</t>
  </si>
  <si>
    <t>MDSKAERRLKAIQGHLLLNSIIESTSQLQTNETSGEFVHGQGYSVVLPEKLQTGKWNVYRSARSPLKLVSRFPDHPEIGTLHDNFVHAVETFQDHKYLGTRIRVDGTVGEYKWMTYGEAGTARTSVGSGLLYHGIPKGASIGLYFINRPEWIIVDHACSAYSFISVPLYDTLGPDASKFIVNHAVIQAIFCVPQTLNTMLTFLSEIPSVRLIVVVGGLDEHMPSLPSSTGVEVISYSKLLRQGRSNLQAFCPPQPEDVATICYTSGTTGTPKGAVLTHGNFIANVAGSSNAVRFFPSDVYISYLPLAHIYERANQVLVAYSGTAVGFYQGDNLKLMDDMAALRPTIFCSVPRLYNRIYAGITNAVKTSGGLRERLFNAAYNSKKQAILNGKKSSPMWDRLVFNKIKEKLGGRVRYMVSGASPLSSDVMDFLRVCFGCVVLEGYGMTETSCVISSMDEGDMVSGHVGSPNPACEIKLVDVPEMNYTFEDKPYPRGEICVRGPIIFRGYFKDEVQTREVLDEDGWLHTGDIGLWFTGGRLKIIDRKKNIFKLAQGEYIAPEKVENVYAKCKFVLQVFVYGDSLNSSLVAVVCVDPEVLKAWATSEGIKYEDLGQLCNDPRARAAVLADMDAIGRDAQLRGFEFVKAVTLVLEPFTLENGLLTPTFKIKRPQAKAYFAKAISDMYVELATSESDPSPLKML*</t>
  </si>
  <si>
    <t>Aqcoe5G458500</t>
  </si>
  <si>
    <t>MAEQKKFIFEVEKGIEAIDGKPSMGPVYRSVFAKDGFPKPVQGLENCFDVFRISVEKYPGNRMLGRRVIVDGKPGKYVWLTYKEVYDIVMKIGLSIRSCGLEKGGRCGIYGVNCPEWIMSMEACNAHGMHCVPLYDSLGAGAVEFIICHAEISVVFVEEKKIFEVLKTLPNTTQYLKTIVSFGKVTPEQKAEVGKFGIAIYSWDEFLQLGEGKHFDLPVTTKSDICTIMYTSGTTGDPKGVMISNNSIVTLIAGVKKLLETMNEELSQSDVYMSYLPLAHIFDRVIEELFINHGASIGFWRGDVKLLIEDLGELKPSIFCAVPRVLDRVYSGLTEKISSGGFIKNKLFNLAYSYKQHNMRNGDKHQEASPLSDKIVFNKVKQGLGGNVRLILSGAAPLATHVEAYLRVVTCAHVLQGYGLTESCAGTFVSLPNEMSMLGTVGPPVPNVDVRLESVPEMGYDALSSTPRGEICIRGDTLFSGYYKREDLTAEVLVDGWFHTGDIGEWQPQGAMKIIDRKKNIFKLSQGEYVAVENLENIYGLVSAIDSIWVYGNSFESFLIAVVNPNELALKRWAEENGITGDFAALCENPKAKEFILGELSKIAKEKKLKGFEVIRGVHLDPVPFDMERDLLTPTFKKKRPQLLKYYQNIIDALYKAPK*</t>
  </si>
  <si>
    <t>Aqcoe6G022300</t>
  </si>
  <si>
    <t>MNPYLVGVLAPLVFSLMFRNAKNGKKRGLPVVVGGDPGIALRNYRFLAPVETAWEGISTLAALFEQSCKLYPDKKLLGTRKLISREMEVSEDGRSLEKLHLGNYEWQTYAQAFQAVCNFSSGLVQLGHQKEERVAIFADTRAEWFIALQGCFRRNITVVTIYSSLGEEALSYSLNETEVTTVICGRKELKKLIDISGQLDSVKHVIYMDDDGISSEVALAEMNTQWKLTSVAEVEKMGEENPSDADLPASTDIAVIMYTSGSTGMPKGVMMNHGNVLSTVCAVMTIVPGLGSKDVYLAYLPLAHVLELAAENIVVAVGGSIGYGSPLTLTDTSNKIKWGTKGDAPQLGPTVMAAVPAILDRVRDGVRKKVDAKGGLAKKLFDFAFARVLLAMNGSWFGAWGLEKFLWNFLVFRKIKAILGGHVRFLLSGGAPLSGDTQRFINICLGAPIGQGYGLTETCAGGTFSEYDDTSVGRVGAPLPCSFIKLIDWPEGGYLTTDSPMPRGEIVVGGPNVTVGYFKNEEKTNEVYKVDERGMRWFYTGDIGRFHSDGCLEIVDRKKDIVKLQHGEYVSLGKVEAALSVCPYVVNIMLHADPFHSYCVALVVVSQPTLEDWAAKNGVTFTDFSDLCQKEEAVKEVQGSLIKTGKKARLEKFEIPARIKLLPNAWTPESGLVTAALKLKREVIRKEFSEELSKLYAS*</t>
  </si>
  <si>
    <t>Aqcoe6G104400</t>
  </si>
  <si>
    <t>MSVYTVQVEDARPPLGEKPSAGPVYRCIYAKDGLLELPTGLESPWEFFSHSVEKTPRNRMLGHREVVDGKAGPYVWKTYQEVYDEAIQVGSAIRSRGVSPGARCGIYGSNCAEWIITMEACNSHGIYYVPLYDTLGANAVEFVVNHAEVSIAFVQENRIQSILKCLPRCTSHLKTIISFGKVTDEQRKEAEQLGISFFAWKEFTSLATPDDKLPTKAKTDICTIMYTSGTTGEPKGVLLTNEAMMHQVLSMDKLLYETDKVLTEEDCYFSFLPLAHVFDQIVETYCIYKGASIGFFGGDVRYLMADVQELKPTFFCGVPRIFDRIYTGTQEKVSSGGALKKILYQYAYSYKLKNLEAGLKQDEASPLFDNLVFDKIKQVLGGRVRIIASGAAPCAGCFTSIANVHPMIGTVGVPVVTIEARLESVPEMGYDALSTVPRGEICLRGKTMFSGYYKRPDLTDEVVVDGWFHTGDIGEWQSNGAMKIIDRKKNIFKLSQGEYVAVENLENTFGQCPLITMVWVYGNSFESFLVAVVVPDRKAIEDWAAAHNETGDFQSLCENPKARKYILDELNSIGQKNRLRGFEMLKAVYLEPNPFDFERGLITPTFKLKRQQLLKHYKDCIDQLYVEAKKTKA*</t>
  </si>
  <si>
    <t>Aqcoe7G012300</t>
  </si>
  <si>
    <t>MSVMKYLVEIEKEKESVDGKPSVGPVYRSVFAKDGFPKLDEGLESCWDIFRMSTEKYPDKLMLGRREIVDGKAGKYVWLTFQEVYDMVIKVGNSIRSCGVEKGGRCGIFGANCTEWIMSMEACNAHGIYCVPLYDTLGAGAVDFIICHAEISIAFIEEKKIPEVLKTFPNTTKYLKTLVSFGEVTPDQKEEVEKFGLAIYSWDEFLQLGINKKYDLPVLTKKDICTIMYTSGTTGDPKGVMISNEAILTLLAGMHRILECMNEEVRVDDVYISYLPLAHIFDRVIEEYIIHRGASIGFWRGDVKLLVEDLGELKPSLFCAVPRVLDRIYSGLNEKISSGSLLRRKLFNIAHSYKLNNLKKGYNTVEASPICDGLVFSKVKQGLGGKVRIILSGAAPLSTHVEAFMRVVSCAHVMQGYGLTETCAGTFVSLPNEIAMLGTVGPPVPNVDVRLESVPEMAYDALSSTPRGEILIRGNTLFSGYYKREDLTKEVLVDGWFHTGDIGEWQPDGSMKIIDRKKNIFKLSQGEYIAVENLENIYGLVSDIDSIWVYGNSFESFLVAVINPNKQALERWSAENGVVGDFASLCENPKTKAYIMGELTKIAKEKKLKGFEFIKAVHLDPVPFDMERDLVTPTFKKKRPQLLKYYQGVIDKMYKVPSK*</t>
  </si>
  <si>
    <t>evm.model.Scaffold153.12</t>
  </si>
  <si>
    <t>MDSSAAQRRLQTIHAHLVLDSDSQLSLRANPTLGEFYSDHGYSVVLPEKLQTGKWNVYRSARFPLKLVSTFHDHPEIGTLHDNFEYAVETFRDYKYLGTRIRVDGTVGEYKWLTYGEVGTARTAIGSGLLYHGVSKGSSVGLYFINRTEWIVVDHACSAYSFVSVPLYDTLGPDAVKYIVNHAAIKAIFCVPQTLNSLLSFLSEVPSLCLIVVVGGIDDLVPSLPESSGVKVVTYSRLLSQGRSNLQPFWPPMAADVATICYTSGTTGTPKGVVLSHGNLIANVAGTSLTTKFFPSDVYISYLPLAHIYERANQIMCAHHGAAVGFYQGDNMKLMDDIAALRPTVFSSVPRLYNRIYAGIINAVKTSGPLRERIFNAAYNSKKQAMLNGKNPSPMWDRLVFNKIKAKLGGRVRLMTSGASPLSPDIMDFLKICFGGRVAEGYGMTETSCVISSMDEGDNLSGHVGSPNPSCEIKLADVPEMNYTTEDQPHPRGEICVRGPIIFQGYYKDEVQTRQVIDDDGWLHTGDIGLWLPGGRLKIIDRKKNIFKLAQGEYIAPEKIENVYAKCKFVAQCFVYGDSLNSSLVAIVAVDPDSLKAWAASEGIKYEDLRQLCTDPRARAAVLAEMDVVGREAQLRGFEFAKAVTLVLEPFTMENGLLTPTFKIKRPQAKEYFAKAISDMYAELST</t>
  </si>
  <si>
    <t>evm.model.Scaffold177.23</t>
  </si>
  <si>
    <t>MERKNVWQSLLIQEQNGFLHCRLVLERNVTVVTIYASLGEEALCHSLNETEVTTVICGNKELKKLADIGEQLDTVKRVICMDEAIPSNALSMERSGRWTITYFADAQRLGSENPVDSDLPLPADVAVVMYTSGSTGLPKGVMMTHSNVLATVSAVMTIVPQLGSKDVYLAYLPLAHILELAAENIVPAVGGAIGYGSPLTLTDTGNKIKKGTKGDATVLRPTIMAAVPAILDRVQDGVRKKVDTKGGLSKSLFDLAYSRRLSAVNGSWFGAWGLEKLLWDFLVFRKVQAVLGGRIRFLLSGGAPLSGDTQRFINICLGAPIGQGYGLTETCAGSTFSEVDDTSVGRVGPPLPCSFIKLIDWPEGGYLISDFPMPRGEIVVGGPNITLGYFKNEAKTREVYKVDKRGMKWFYTGDIGRFHPDGCLEIIDRKKDIVKLQHGEYISLGKVEAALIVSPYVDNLMLHADPIHSFCVAIVVASQAAVEDWASKKGIAFTNFAELCKKQETVKEVHSSLIQAGKKARLEKFEIPGKIKLLDTPWTPESGLVTAALKIKREAIRKAFAQDLYELYAS</t>
  </si>
  <si>
    <t>evm.model.Scaffold3.455</t>
  </si>
  <si>
    <t>MAEKRYIVEVESAKEARDGRPSMGPVYRSLFAKDGFPAPIPGMESCWDIFRMSVEKYPKNRMLGHRKIVNGKAGEYVWRTYEEVYDIVIKLGNSIRSCGIEEHGKCGIYGGNCPEWIMSMEACNAHGLYCVPLYDTLGAGAVEFIICHSEVSLAFVEEKKIPELFKTFPNSTQYLKTIVSFGKVTAEQKNEVKKFDLAIYSWDEFLQLGENEQFELPTKRKGDICTIMYTSGTTGDPKGVMISNDSIVTLLSGVKCFLETVNEELTMKDVYLSYLPLAHIFDRVIEELCISHGASIGFWRGDVKLLIEDIGELKPTIFCAVPRVLDRIYSGLTQKISSGSLLKKTLFNIAYSHKWNKMTRGLKHEEASPISDKIVFSKVKEGLGGRVRLILSGAAPLATHVEAYLRVVACCHVLQGYGLTESCAGTFVSLPNEQSMLGTVGPPVPNVDICLESVPEMGYDALASTPCGEICIKGKTLFSGYYKREDLTKEVMIDGWFHTGDIGEWQPDGSMKIIDRKKNIFKLSQGEYVAVENLENIYGLVSGIESIWIYGNSFESFLVAVVNPKQQALEQWAQENGVSGDFDSICQNPRAKEYIVGELRKIAKEKKLKGFEYVKAVHLDPVPFDIERDLITPTYKKKRPQLLKHYQDVINDMYKSASKPSA</t>
  </si>
  <si>
    <t>evm.model.Scaffold34.98</t>
  </si>
  <si>
    <t>MAPQKKYIVEVAPATEARDGRPSMGPVYRSLFAKDGFPDPVPGMDSCWDVFRLSVEKNPNNPMLGHREIADGKAGKYVWRTYKQVYDIVVKLGNAIRSCGIEQGAKCGIYGANCPEWVMSMEACNAHGLYCVPLYDTLGAGAVEFIICHAEVSIAFTEEKKIAELFRTFPSSAKYLRTIVSFGKVTDEQKKEAEKFGLVIYSWDEFLQLGENKHFDLPVKKKSDICTIMYTSGTTGDPKGVMISNDSIITLIAGVKCLLESVHEQLTAQDVYLSYLPLAHIFDRVIEEFFISQGASIGFWRGDVKLLIEDIGELKPTIFCAVPRVLDRIYSGLTQKISSGGFLKRHLFNFAHSYKWNKMQKGLKHDEASPIFDRLVFSKVKQGLGGKVRLILSGAAPLATHVEAFLRVVACCHVLQGYGLTESCAGTFVSLPNELPMLGTVGPPVPNVDICLESVPEMGYDALASTPRGEICIRGNTLFSGYFKRDDLTKVVMVDGWFHTGDIGEWQADGSMKIIDRKKNIFKLSQGEYVAVENLENIYGLVPDIDSIWIYGSSFESYLVAVINPNEQALRQWAQENGVTGDFPSICQNPKAKEYILGQLTNIAKEKKLKGFEHIKAVHLDPVPFDMERDLLTPTYKKKRPQLLKYYKNIIEDMYKK</t>
  </si>
  <si>
    <t>evm.model.Scaffold4.333</t>
  </si>
  <si>
    <t>MEAESPAHRRLRTIQSHLLASTSGGSFLIQQNLTSSTFDHGERYSVVLPEKLHTGKWNVYRSVRSPMELVTRFRDHPGIATLHDNFLHAVETYRDYKYLGTRVRVDGTVGGYKWMTYGEAATAREAVGSGLRYHGIRQGACIGLYFINRPEWLIVDHACSAYSFISVPLYDTLGPEAVKYVVNHAETQAIFCIPQTLNTLLTFVSEIPTVRVIVVVGGADEYLPSLTSTSEVKIISYLKLLGQGRSSLQPFCPPRPEDIATICYTSGTTGTPKGVVLTHGNLIASVAGFSLAVKFYPSDIYISYLPLAHIYERSNQIVSVYYGVGVGFYQGDNLKLMEDLAALRPTIFCSVPRLYNRIYAGITNAVAASGVLKERLFRAAYNSKKQAISSGRNASQMWDRLVFNKIREKLGGRVRLMGSGASPLSPDVMDFLRVCFGCPVLEGYGMTETSCLISLMDEGDNLSGHVGAPSAACEIKLVDIPEMNYTSEDQPYPRGEICVRGPTVFHGYFKDEVQMREVFDSDGWLHTGDIGLWLPRGQLKIIDRKKNIFKLAQGEYIAPEKVENVYAKCKFVAQCFVYGDSLNSCLVAVVAVEPDMLKDWAVSEGIQNEDLSQLCNDPRARHAVLAEMDNVGKEAQLRGFEFVKAVTLVAEPFTMENGLLTPTFKIKRPQAKEYFAKAISNMYAELSTSDPSPRSL</t>
  </si>
  <si>
    <t>evm.model.Scaffold6.29</t>
  </si>
  <si>
    <t>MTTSYAVKVEEARPATAGRPAAGPVYRCVYAKDGLLDLPPGMDSPWDLFSETRKRIPNNRMLGKRPQADDSNAQAQAGAYVWLTYQQAYDAALRIGSAMRTRGVNPGDRCGIYGSNSPEWIIAMEACNSQAVTYVPLYDTLGPNAVEFIINHAQLSILFVQPKNLSSILSCVPGCSPYLKAIVSFSTISSAQKTEAAQLGVSLFSWEEFSQQGSLDCQLPPKHRTDICTIMYTSGTTGEPKGVILKNAAIMTQVLSIDQLIDITDRACSEEDTYFSFLPLAHIYDQIMETYFIYRGSSIGFWRGDVRYLLEDVQELKPTVFCGVPRVYDRIYTGIVSKISAGGAFKNKLFQLAYNYKLRNMEAGLPQNKAAPLLDKLVFDKVRQALGGRVRILLSGAAPLPRHVEEFFRVSCCANLSQGYGLTESCGGCFTSLANVMLMVGTVGVPMTTIEARLESVPEMGYDALSSVPCGEICLRGNTLFSGYYKRPDLTAEVIVDGWFHTGDIGELQPDGSMKIIDRKKNIFKLSQGEYIAVENLENTYSRCPLITSIWVYGNSFESFLVAVVVPDRQALEDWAIAQNESVELRSFCENPRARKYILDELNKTGQKYQLRGFEALKAIHLEPNPFDMERDLITPTFKLKRPQLLKYYKERVDQLYSEAKGSKA</t>
  </si>
  <si>
    <t>evm.model.Scaffold68.197</t>
  </si>
  <si>
    <t>MEAESPAHRRLRTIQSHLLASTSGGSFLIQQNLTSSTFDHGERYSVVLPEKLHTGKWNVYRSVRSPMELVTRFRDHPGIATLHDNFLHAVETYRDYKYLGTRVRVDGTVGGYKWMTYGEAATAREAVGSGLRYHGIRQGACIGLYFINRPEWLIVDHACSAYSFISVPLYDTLGPEAVKYVVNHAETQAIFCIPQTLNTLLTFVSEIPTVRVIVVVGGADEYLPSLTSTSEVKIISYLKLLGQGRSSLQPFCPPRPEDIATICYTSGTTGTPKGVVLTHGNLIASVAGFSLAVKFYPSDIYISYLPLAHIYERSNQIVSVYYGVGVGFYQGDNLKLMEDLAALRPTIFCSVPRLYNRIYAGITNAVAASGVLKERLFRAAYNSKKQAISSGRNASQMWDRLVFNKIREKLGGRVRLMGSGASPLSPDVMDFLRVCFGCPVLEGYGMTETSCLISLMDEGDNLSGHVGAPSAACEIKLVDIPEMNYTSEDQPYPRGEICVRGPTVFHGYFKDEVQMREVFDSDGWLHTGDIGLWLPRGQLKIIDRKKNIFKLAQGEYIAPEKVENVYAKCKFVAQCFVYGDSLNSCLVAVVAVEPDVLKDWAVSEGIQNEDLSQLCNDPRARHAVLAEMDNVGKEAQLRGFEFVKAVTLVAEPFTMENGLLTPTFKIKRPQAKEYFAKAISNMYAELSTSDPSPRSL</t>
  </si>
  <si>
    <t>evm.model.Scaffold7.282</t>
  </si>
  <si>
    <t>MKHFAVQVEEGIEGHDGKPSVGPVYRNLLSKGGYPPCDPNVATAWDIFSVSVQKHSGNRMLGWRKLVDEKIGPYIWKTYKEVYDEVLQTGSALRLLGAEPGCRIGIYGANCPQWIMAMEACNAHSLVVCLSMIPLVSVLSPGAVDFIINHADIDYVFVQDKKIKELLNPACASAQRLKAMVCFTSLTADDRKKAADYGIKPYSWTEFLHMGRDNPQEISPPQPLTICTIMYTSGTSGDPKGVVLTHEMIATFVNGVDLFMEQFEDKMTVDDVYLSFLPLAHVLDRTIEEYFFHKGASIGYYHGDLKALRDDITELKPTFLAGVPKVYDTICEAIKKAVEELNPLRKMVFHALYKYKLGWMNRGYKHKEASRLADLLAFRKVKARLGGRLRLILSGGAPLSPEVEEFLRVTCCAFVVQGYGLTETCGACTVAYPDEMCMVGAVGAPALYNDLRLEEVPEMGYNPLGNPPCGEVCVRGKTIFAHYYKNPDLTTESIRDGWFHTGDIGQMLPNGVLKIIDRKKNLIKLSQGEYVALERLENVYGSAPIIEDIWLYGDGFKSMLVAVVVVHEDNAKKWADLNGFTGSLSVLCSLDQLQNHVLSELKSIAEKNQMRGFEYVKGVILEADPFDMERDLVTATMKKKRNNLLKYYQDKIDEVYKKLAEQGRG</t>
  </si>
  <si>
    <t>evm.model.Scaffold8.241</t>
  </si>
  <si>
    <t>MEDSVGSSLSTPILENLDTKDYYSLAKSYGIYGIVGAAVVAVLLPILVSSFSKKRRGKQRGVPVEVGGEPGYAMRNARKSELVDVPWKGTTTMAALFEQSCKKHSCNRFLGTRKIINRDFVTASDGRKFEKLHLGDYEWQTFGQVYERACNFASGLVNLGHSEDSRAAIFSDTRAEWFIAFQGCFRQSITVVTIYASLGEDALIHSLNETQVSTLICDAKQLKKLAAVSSHLSTIKNVIYFEDDDTPKDSSFSGSLSNWKVVSYSEVEKLGKTNPVTPSLPSKNGIAVVMYTSGSTGLPKGVMITHGNIVATAAAVMTVIPKLGSNDVYLAYLPLAHVFELAAETVMLAAGIPIGYGSPLTLTDTSNKIKKGTKGDASVLKPTLLTAVPAILDRVRDGVVKKVDEKGGMAKNLFDIAYRRRLAAIEGSWFGAWGLESMLWDAFVFKRVRAVLGGHIRFMLCGGAPLSRDSQRFINICMGAPIGQGYGLTETFAGAAFSEWDDISVGRVGPPLPCCYIKLVSWEDGGYTVSDKPMPRGEIVIGGLSVTAGYFNNPGKTDEVYKVDERGMRWFYTGDIGQFHPDGCLEIIDRKKDIVKLQHGEYISLGKVEAALSLSNYIDSIMVYADPFHNFCVALVVPSHQELEKWAHEAGVNYKDFVELCEKSEAVAEVQQSISKVGKSAKLDKFELPARIKLLPDPWTPESGLVTAALKIKREQIKAKFKDDLQKLYQ</t>
  </si>
  <si>
    <t>AT2G47240</t>
  </si>
  <si>
    <t>MKSFAAKVEEGVKGIDGKPSVGPVYRNLLSEKGFPPIDSEITTAWDIFSKSVEKFPDNNMLGWRRIVDEKVGPYMWKTYKEVYEEVLQIGSALRAAGAEPGSRVGIYGVNCPQWIIAMEACAAHTLICVPLYDTLGSGAVDYIVEHAEIDFVFVQDTKIKGLLEPDCKCAKRLKAIVSFTNVSDELSHKASEIGVKTYSWIDFLHMGREKPEDTNPPKAFNICTIMYTSGTSGDPKGVVLTHQAVATFVVGMDLYMDQFEDKMTHDDVYLSFLPLAHILDRMNEEYFFRKGASVGYYHGNLNVLRDDIQELKPTYLAGVPRVFERIHEGIQKALQELNPRRRFIFNALYKHKLAWLNRGYSHSKASPMADFIAFRKIRDKLGGRIRLLVSGGAPLSPEIEEFLRVTCCCFVVQGYGLTETLGGTALGFPDEMCMLGTVGIPAVYNEIRLEEVSEMGYDPLGENPAGEICIRGQCMFSGYYKNPELTEEVMKDGWFHTGDIGEILPNGVLKIIDRKKNLIKLSQGEYVALEHLENIFGQNSVVQDIWVYGDSFKSMLVAVVVPNPETVNRWAKDLGFTKPFEELCSFPELKEHIISELKSTAEKNKLRKFEYIKAVTVETKPFDVERDLVTATLKNRRNNLLKYYQVQIDEMYRKLASKKI*</t>
  </si>
  <si>
    <t>AT1G49430</t>
  </si>
  <si>
    <t>MSLAADNVLLVEEGRPATAEHPSAGPVYRCKYAKDGLLDLPTDIDSPWQFFSEAVKKYPNEQMLGQRVTTDSKVGPYTWITYKEAHDAAIRIGSAIRSRGVDPGHCCGIYGANCPEWIIAMEACMSQGITYVPLYDSLGVNAVEFIINHAEVSLVFVQEKTVSSILSCQKGCSSNLKTIVSFGEVSSTQKEEAKNQCVSLFSWNEFSLMGNLDEANLPRKRKTDICTIMYTSGTTGEPKGVILNNAAISVQVLSIDKMLEVTDRSCDTSDVFFSYLPLAHCYDQVMEIYFLSRGSSVGYWRGDIRYLMDDVQALKPTVFCGVPRVYDKLYAGIMQKISASGLIRKKLFDFAYNYKLGNMRKGFSQEEASPRLDRLMFDKIKEALGGRAHMLLSGAAPLPRHVEEFLRIIPASNLSQGYGLTESCGGSFTTLAGVFSMVGTVGVPMPTVEARLVSVPEMGYDAFSADVPRGEICLRGNSMFSGYHKRQDLTDQVLIDGWFHTGDIGEWQEDGSMKIIDRKKNIFKLSQGEYVAVENLENTYSRCPLIAQIWVYGNSFESFLVGVVVPDRKAIEDWAKLNYQSPNDFESLCQNLKAQKYFLDELNSTAKQYQLKGFEMLKAIHLEPNPFDIERDLITPTFKLKRPQLLQHYKGIVDQLYSEAKRSMA*</t>
  </si>
  <si>
    <t>AT1G64400</t>
  </si>
  <si>
    <t>MATGRYIVEVEKGKQGVDGGSPSVGPVYRSIYAKDGFPEPPDDLVSAWDIFRLSVEKSPNNPMLGRREIVDGKAGKYVWQTYKEVHNVVIKLGNSIRTIGVGKGDKCGIYGANSPEWIISMEACNAHGLYCVPLYDTLGAGAIEFIICHAEVSLAFAEENKISELLKTAPKSTKYLKYIVSFGEVTNNQRVEAERHRLTIYSWDQFLKLGEGKHYELPEKRRSDVCTIMYTSGTTGDPKGVLLTNESIIHLLEGVKKLLKTIDEELTSKDVYLSYLPLAHIFDRVIEELCIYEAASIGFWRGDVKILIEDIAALKPTVFCAVPRVLERIYTGLQQKLSDGGFVKKKLFNFAFKYKHKNMEKGQPHEQASPIADKIVFKKVKEGLGGNVRLILSGAAPLAAHIESFLRVVACAHVLQGYGLTESCGGTFVSIPNELSMLGTVGPPVPNVDIRLESVPEMGYDALASNPRGEICIRGKTLFSGYYKREDLTQEVFIDGWLHTGDVGEWQPDGAMKIIDRKKNIFKLSQGEYVAVENLENIYSHVAAIESIWVYGNSYESYLVAVVCPSKIQIEHWAKEHKVSGDFESICRNQKTKEFVLGEFNRVAKDKKLKGFELIKGVHLDTVPFDMERDLITPSYKMKRPQLLKYYQKEIDEMYKKNREVQLRV*</t>
  </si>
  <si>
    <t>AT4G23850</t>
  </si>
  <si>
    <t>MSQQKKYIFQVEEGKEGSDGRPSVGPVYRSIFAKDGFPDPIEGMDSCWDVFRMSVEKYPNNPMLGRREIVDGKPGKYVWQTYQEVYDIVMKLGNSLRSVGVKDEAKCGIYGANSPEWIISMEACNAHGLYCVPLYDTLGADAVEFIISHSEVSIVFVEEKKISELFKTCPNSTEYMKTVVSFGGVSREQKEEAETFGLVIYAWDEFLKLGEGKQYDLPIKKKSDICTIMYTSGTTGDPKGVMISNESIVTLIAGVIRLLKSANEALTVKDVYLSYLPLAHIFDRVIEECFIQHGAAIGFWRGDVKLLIEDLAELKPTIFCAVPRVLDRVYSGLQKKLSDGGFLKKFIFDSAFSYKFGYMKKGQSHVEASPLFDKLVFSKVKQGLGGNVRIILSGAAPLASHVESFLRVVACCHVLQGYGLTESCAGTFVSLPDELGMLGTVGPPVPNVDIRLESVPEMEYDALASTARGEICIRGKTLFSGYYKREDLTKEVLIDGWLHTGDVGEWQPDGSMKIIDRKKNIFKLSQGEYVAVENIENIYGEVQAVDSVWVYGNSFESFLIAIANPNQHILERWAAENGVSGDYDALCQNEKAKEFILGELVKMAKEKKMKGFEIIKAIHLDPVPFDMERDLLTPTFKKKRPQLLKYYQSVIDEMYKTINAKFASRG*</t>
  </si>
  <si>
    <t>AT4G11030</t>
  </si>
  <si>
    <t>MTSQKRFIFEVEAAKEATDGNPSVGPVYRSTFAQNGFPNPIDGIQSCWDIFRTAVEKYPNNRMLGRREISNGKAGKYVWKTYKEVYDIVIKLGNSLRSCGIKEGEKCGIYGINCCEWIISMEACNAHGLYCVPLYDTLGAGAVEFIISHAEVSIAFVEEKKIPELFKTCPNSTKYMKTVVSFGGVKPEQKEEAEKLGLVIHSWDEFLKLGEGKQYELPIKKPSDICTIMYTSGTTGDPKGVMISNESIVTITTGVMHFLGNVNASLSEKDVYISYLPLAHVFDRAIEECIIQVGGSIGFWRGDVKLLIEDLGELKPSIFCAVPRVLDRVYTGLQQKLSGGGFFKKKVFDVAFSYKFGNMKKGQSHVAASPFCDKLVFNKVKQGLGGNVRIILSGAAPLASHIESFLRVVACCNVLQGYGLTESCAGTFATFPDELDMLGTVGPPVPNVDIRLESVPEMNYDALGSTPRGEICIRGKTLFSGYYKREDLTKEVFIDGWLHTGDVGEWQPNGSMKIIDRKKNIFKLAQGEYVAVENLENVYSQVEVIESIWVYGNSFESFLVAIANPAQQTLERWAVENGVNGDFNSICQNAKAKAFILGELVKTAKENKLKGFEIIKDVHLEPVAFDMERDLLTPTYKKKRPQLLKYYQNVIHEMYKTTKESLASGQ*</t>
  </si>
  <si>
    <t>AT3G05970</t>
  </si>
  <si>
    <t>MDSSSSSSSAAARRRINAIHSHLVTSSRSSPLLRSNPTAGEFCLDNGYSVVLPEKLNTGSWNVYRSAKSPFKLVSRFPDHPDIATLHDNFEHAVHDFRDYKYLGTRVRVDGTVGDYKWMTYGEAGTARTALGSGLVHHGIPMGSSVGIYFINRPEWLIVDHACSSYSYVSVPLYDTLGPDAVKFIVNHATVQAIFCVAETLNSLLSCLSEMPSVRLVVVVGGLIESLPSLPSSSGVKVVSYSVLLNQGRSNPQRFFPPKPDDVATICYTSGTTGTPKGVVLTHANLIANVAGSSFSVKFFSSDVYISYLPLAHIYERANQILTVYFGVAVGFYQGDNMKLLDDLAALRPTVFSSVPRLYNRIYAGIINAVKTSGGLKERLFNAAYNAKKQALLNGKSASPIWDRLVFNKIKDRLGGRVRFMTSGASPLSPEVMEFLKVCFGGRVTEGYGMTETSCVISGMDEGDNLTGHVGSPNPACEVKLVDVPEMNYTSADQPHPRGEICVRGPIIFTGYYKDEIQTKEVIDEDGWLHTGDIGLWLPGGRLKIIDRKKNIFKLAQGEYIAPEKIENVYAKCKFVGQCFIYGDSFNSSLVAVVSVDPDVLKSWAASEGIKGGDLRELCNNPRVKAAVLSDMDTVGREAQLRGFEFAKAVTLVLEPFTLENGLLTPTFKIKRPQAKEYFAEAITNMYKELGASDPSANRGL*</t>
  </si>
  <si>
    <t>AT5G27600</t>
  </si>
  <si>
    <t>MEFASPEQRRLETIRSHIDTSPTNDQSSSLFLNATASSASPFFKEDSYSVVLPEKLDTGKWNVYRSKRSPTKLVSRFPDHPEIGTLHDNFVHAVETYAENKYLGTRVRSDGTIGEYSWMTYGEAASERQAIGSGLLFHGVNQGDCVGLYFINRPEWLVVDHACAAYSFVSVPLYDTLGPDAVKFVVNHANLQAIFCVPQTLNILLSFLAEIPSIRLIVVVGGADEHLPSLPRGTGVTIVSYQKLLSQGRSSLHPFSPPKPEDIATICYTSGTTGTPKGVVLTHGNLIANVAGSSVEAEFFPSDVYISYLPLAHIYERANQIMGVYGGVAVGFYQGDVFKLMDDFAVLRPTIFCSVPRLYNRIYDGITSAVKSSGVVKKRLFEIAYNSKKQAIINGRTPSAFWDKLVFNKIKEKLGGRVRFMGSGASPLSPDVMDFLRICFGCSVREGYGMTETSCVISAMDDGDNLSGHVGSPNPACEVKLVDVPEMNYTSDDQPYPRGEICVRGPIIFKGYYKDEEQTREILDGDGWLHTGDIGLWLPGGRLKIIDRKKNIFKLAQGEYIAPEKIENVYTKCRFVSQCFIHGDSFNSSLVAIVSVDPEVMKDWAASEGIKYEHLGQLCNDPRVRKTVLAEMDDLGREAQLRGFEFAKAVTLVPEPFTLENGLLTPTFKIKRPQAKAYFAEAISKMYAEIAASNPIPSKL*</t>
  </si>
  <si>
    <t>AT2G04350</t>
  </si>
  <si>
    <t>MEDSGVNPMDSPSKGSDFGVYGIIGGGIVALLVPVLLSVVLNGTKKGKKRGVPIKVGGEEGYTMRHARAPELVDVPWEGAATMPALFEQSCKKYSKDRLLGTREFIDKEFITASDGRKFEKLHLGEYKWQSYGEVFERVCNFASGLVNVGHNVDDRVAIFSDTRAEWFIAFQGCFRQSITVVTIYASLGEEALIYSLNETRVSTLICDSKQLKKLSAIQSSLKTVKNIIYIEEDGVDVASSDVNSMGDITVSSISEVEKLGQKNAVQPILPSKNGVAVIMFTSGSTGLPKGVMITHGNLVATAAGVMKVVPKLDKNDTYIAYLPLAHVFELEAEIVVFTSGSAIGYGSAMTLTDTSNKVKKGTKGDVSALKPTIMTAVPAILDRVREGVLKKVEEKGGMAKTLFDFAYKRRLAAVDGSWFGAWGLEKMLWDALVFKKIRAVLGGHIRFMLVGGAPLSPDSQRFINICMGSPIGQGYGLTETCAGATFSEWDDPAVGRVGPPLPCGYVKLVSWEEGGYRISDKPMPRGEIVVGGNSVTAGYFNNQEKTDEVYKVDEKGTRWFYTGDIGRFHPDGCLEVIDRKKDIVKLQHGEYVSLGKVEAALGSSNYVDNIMVHADPINSYCVALVVPSRGALEKWAEEAGVKHSEFAELCEKGEAVKEVQQSLTKAGKAAKLEKFELPAKIKLLSEPWTPESGLVTAALKIKREQIKSKFKDELSKLYA*</t>
  </si>
  <si>
    <t>AT1G77590</t>
  </si>
  <si>
    <t>MIPYAAGVIVPLALTFLVQKSKKEKKRGVVVDVGGEPGYAIRNHRFTEPVSSHWEHISTLPELFEISCNAHSDRVFLGTRKLISREIETSEDGKTFEKLHLGDYEWLTFGKTLEAVCDFASGLVQIGHKTEERVAIFADTREEWFISLQGCFRRNVTVVTIYSSLGEEALCHSLNETEVTTVICGSKELKKLMDISQQLETVKRVICMDDEFPSDVNSNWMATSFTDVQKLGRENPVDPNFPLSADVAVIMYTSGSTGLPKGVMMTHGNVLATVSAVMTIVPDLGKRDIYMAYLPLAHILELAAESVMATIGSAIGYGSPLTLTDTSNKIKKGTKGDVTALKPTIMTAVPAILDRVRDGVRKKVDAKGGLSKKLFDFAYARRLSAINGSWFGAWGLEKLLWDVLVFRKIRAVLGGQIRYLLSGGAPLSGDTQRFINICVGAPIGQGYGLTETCAGGTFSEFEDTSVGRVGAPLPCSFVKLVDWAEGGYLTSDKPMPRGEIVIGGSNITLGYFKNEEKTKEVYKVDEKGMRWFYTGDIGRFHPDGCLEIIDRKKDIVKLQHGEYVSLGKVEAALSISPYVENIMVHADSFYSYCVALVVASQHTVEGWASKQGIDFANFEELCTKEQAVKEVYASLVKAAKQSRLEKFEIPAKIKLLASPWTPESGLVTAALKLKRDVIRREFSEDLTKLYA*</t>
  </si>
  <si>
    <t>EVM0001323</t>
  </si>
  <si>
    <t>MSPYLVGIFFPLIFSLAFRKSKKVKKRGVPVNVGGEPGYAIRNYRFPSVVETTWEGVSTLAELFEESCKHHGNKQSLGTRTLIAKEVEVTDDGKIFEKLHLGNYTWISYHEAFEVVRSFSSGLVNLGHERGERAAIFADTSAEWFIALQACFRRNITVVIIYASLGEEALAHSLNETEVSTVICGRRELKKLLDIGGQLDTVRRVVVMDDYGIVPEDPFVQKSTSWTIISFSDVEKLGKENIVNADLPVSADVAVIMYTSGSTGVPKGVMMTHGNVLATISAVMTVVPHLGSNDVYLAYLPLAHILELAAENVIFAVGGAIGYGSPLTLTDTSNKIKKGTKGDASALAPSLMTAVPPYLTVFVMVDEKGGLSKKLFDVAYSRRLSAINGSWFGAWGLEKILWNILVFRKVRAILGGRIRLLLSGGAPLSGDTQRFINICLGAPIVQGYGLTESCAGGSFSAHDDTSVGRVGAPLACSFIKLIDWPEGGYLTSDSPMPRGEIVIGGPNVTLGYFKNEEKTREVYKVDERGMRWFYTGDVGQFHSDGCLEIVDRKKDIVKLQHGEYVSLGKVEAALVISPYVDNIMLHANPFHTFCVALVVPSHQTVENWANSKGITFNDFADLCQKEETVKEVHQSLVKAAKSARLEKFEIPARIKLLPDPWTPEAGLVTAALKLKREIIRKVFAEDLARLYE</t>
  </si>
  <si>
    <t>EVM0001898</t>
  </si>
  <si>
    <t>MDVYTVKVEGERPAQGDKPSAGPVYRCVYAKDGLLELPESLQSPWEFFSQSVKRNPNNPMLGRRDVVEGKVGSYVWKTYQEVYEEVIRIGAAIRACGVNQGGRCGIYGSNCPEWIITMEACNSHGIYYVPLYDTLGANAVEFIINHAEVSIAFVQENKLDLMLACLSNCTQYLQTIVSFGKVTASQKKEAEIVGVTCYSWEEFLLLGNPSYKLPPKEKGDICTIMYTSGTTGDPKGVLLTNEAVMSEVLSIEHLLKETDKEVTENDRYFSFLPLAHIFDQIIETYCIYKGASVGFFRGDVRFLVEDIQALKPTIFCGVPRVFDRIYTGINAKILSGGFLKKKLFQFAYDHKLKNMKQGFKQDEASPFFDKLVFNKIKEGLGGQVRIMLSGAAPLSQHIEEFLRVTSCSILLQGYGLTESSAGCFTSIANEFSMMGTVGVPVTTIEAMLESVPEMGYDALADVPRGEICLRGKTLFSGYYKRQDLTEDVLVDGWFHTGDIGEWQANGAMKIIDRKKNIFKLSQGEYIAIESIESKYGRCPLVTSVWVYGNSFESFLVAVVVPERKAIEDWAAAEAEKGDFETHCKNPKARKYILDELNKVGQSHQLRGFEMLRAVHLEPVPFDIERELITPTFKLKRPQLLKYYKDIIEQLYREAKESKN</t>
  </si>
  <si>
    <t>EVM0002178</t>
  </si>
  <si>
    <t>MKNFVAQVEHGKEGRDGHLSLGPIFRNFVAKDEFPPADPAVGTSWEAFRVSVDKYPQNRMLGWREIVNGKVGGYLWKTYKEVYDDVVNIGSALQAVCAKPGSRVGIYGSNCPQWVVAMQVCNGYSLICVPLYDTLGPSAVDFIIRHAEIDFVFVQDKKVKELLRPDCVSARQLKSVVCFTEFTREQKDAARLAGIQAYSWNEFIQMGKEKPAETYAPRPHDICTIMYTSGTSGEPKGVVLTHENLAYYLRGIDLFLDQFEEKMTVDDVYFSFLPLAHILDRTIEEYFLHKGASIGYYHGDVYAISEDLMELKPTLFTGVPRVFDRIHEGILKSLEQLNPRRRKIFDLLYRYKLGWMRSGYSYKWASPLADFLAFRKVKARLGGRIRLMISGGAPLNAEVEEFLRVTGCAFFIQGYGLTETCGMTTCCYPDDMALVGTVGVPSVYTEIRLKEVPEMGYDPLAVPSRGEICVRGKTVFNGYYKNPELTREVIEDGWFHTGDIGEMSPDGILRVIDRKKNIFKLSQGEYVAAEHLEKIYNSTPITEDIWVYGDSFRSALVAVVLPSEVHTKKWADLNGHFGSFSELCLLKELKDHVLLELQSTAKKNKLRGFEYIKGVILDHQPFDVERDLATPTMKKKRAQLLKHYQVEIDELYAKLNSGK</t>
  </si>
  <si>
    <t>EVM0011095</t>
  </si>
  <si>
    <t>MAGMKYVIEIEGSKEAAGGRPSAGPVYRSIFAKDGFPVPPEGMETCWDIFRLSVEKYPQNQMLGHREIVDGKAGNYVWRTYKQVYDEVLKIGASIRSCGVDPGGRCGIYGANCPEWVISMQACNAHGMYCVPLYDTLGAGAVEFIINHAEVSIAFSEEKKINELLKTLPNTTKHLKNIVSFGEVATEHKQECEKFGVAIYSWNEFLQLGDDKQFELPIKQKEDICTIMYTSGTTGDPKGVLISNKSILTLIAGVEHLLQSVNEQLSIKDVYMSYLPLAHIFDRVIEELFIYTGASIGFWRGDVKLLVEDIGVLKPTIFCAVPRVLDRIYNGLTEKIAKGGILKSTLFNVAYSYKQHNMQKGSKHEEAARIFDKIVFSKVKQGLGGNVRLILSGAAPLANHVEAYLRVVTCAHVLQGYGLTESCAGTFVSLPNEPSMLGTVGPPVPNVDVRLESVPEMGYDANSSTPRGEICIRGDTLFSGYYKREDLTEEVLVDGWFHTGDVGEWQPNGAMKIIDRKKNIFKLSQGEYVAVENLENIYGLVPEIDSIWIYGNSFESSLIAVVNPNMQALKRWAADNGISGDFTALCSHPKAKEYILGELNKTGKAKKLKGFELMKAVHLEPEPFDMERDLLTPTYKKKRPQLLKYYQSVINDLYKGAK</t>
  </si>
  <si>
    <t>EVM0015244</t>
  </si>
  <si>
    <t>METAAQRRLKVIHDQLLPAPADQKRQIEANDTAAEFVLGQGYSVVLPEKLHTGKWNVYRSVRSPLKLLSRFPDHPEIGTLHDNFVHAVNTFPDYKYLGTRVRVDGTVGEYKWMTFGEVSTARKAIGSALVYHGIHLGACVGLYFINRPEWVIVDHACAAYSFISVPLYDTLGPDAVRYVVNHAGVQAIFCVQETLNILLSFLSEIPTVRLVVVVGGIDENIPSLPSKTGVEIVSYSRLLNQGRNNVQQFCPPKPEDIATICYTSGTTGTPKGAVLTHQNLIASIAGATLSSKFYPSDVYISYLPLAHIYERANQIAMVYYGVAVGFFQGDNMKLMDDMAALRPTLFCSVPRLYNRIYAGITNAVKTSGGLKERLFNAAYNAKRQAILNGKNPSPMWDRLVFNKIKDKLGGRVRFMGSGASPLSPDVLDFLRICFGGRITEGYGMTETSCVISSLDEGDNTSGHVGSPSAACEIKLVDVPEMNYTSDDQPHPRGEICVRGPIVFQGYYKDEVQTREVIDDDGWLHTGDIGLWLPGGRLKIIDRKKNIFKLAQGEYIAPEKIENVYAKCKFVAQIFVYGDSFNSCLVAIVSVDPDVLKAWAASEGIKYDNLQQLCSNPLARAAVLADMDAIGRDAQLRGFEYVKAVTLVPEPFTLENGLITPTMKLKRPQAKQYFAKAISDMYAELSASESLPQKVL</t>
  </si>
  <si>
    <t>EVM0015606</t>
  </si>
  <si>
    <t>MGDTGEGQLESPLLQHANNDNFSLVRDINGLVGTTAALVLGLILPLLFALLLAKKKGKQRGEQVLDVGGEPGFTIRSKRFPTLIQCPWEGATTLAALFEQACRKHVNDRCLGSRKVIGREVTTAGDGRKFEKLHLGDFEWQTYGETFDRACNFASGLNRLGHGTDDRAAIFAETRPEWLIAFQGCFRQNITVVTIYASLGEEALIHSLNETEVTTLICDSKLLKKIAAVVSSLETIKHVVYFEDDGIKVDSDIFSGMSWIKSSFTDVERLGRENPAVPRLPANDDIAVIMYTSGSTGLPKGVMMTHGNIVATAAGVMTIIPNLGKDDVYLAYLPLAHIFELAAEISMLSSGTAIGYGSALTLTDTSNKVKKGTQGDATALKPTLMASVPAILDRIRDGVRKKVEETGGLAKTLFNMGYKRRLAAVEGSWFGAWGLEKIFWDLLVFRKIRSFLGGNIRFMLCGGAPLSSDTQRFINICMGAPIGQGYGLTETCAGGAFSEADDLTVGRVGPPLPCCYVKLVSWEEGAYLTSDKPMPRGEVVIGGFSVTRGYFKNEAKTNEVYKVDERGVRWFYTGDIGQFHHDGCLEIIDRKKDIVKLQHGEYISLGKVEAALSSSNYVDNVMVYADPFHNYCVALVVPVVKAIESWARSNGVEYKDVTDLCGKSETLQEVQQSLLKEAKVAKLDKFEIPAKIKLMSDPWTPESGLVTAALKLKREQLKTKFKDELTKLYQS</t>
  </si>
  <si>
    <t>evm.TU.AsparagusV1_01.2613</t>
  </si>
  <si>
    <t>MNYLVEVEGERAPVNGIPSAGPVYRSVFAKDGFPPPIPGLESCWDVFRMSVERNPGNRMLGRRQINEAGKAGGYVWMTYKEVYDIVIKVGASIRSRGVGYRGRCGIYGANCPEWIISMEACNAHGLYCVPLYDTLGAGAIEFIICHAEVEIAFVEEKKISELMKTFPNTTNFLKTIVSFGKVTPEQKEEVEKFGLAIYSWEEFLFLGDGQQYDLPTNKKTDICTIMYTSGTTGDPKGVLISNDSIITLIAGVNRVLGCVNEQLNAKDVYISYLPLAHIFDRVIEECFIFHGASIGFWRGDVKLLTEDMAELKPTIFCAVPRVLDRVYTGLQNKISSGGFLKQTLFKLAFNFKQYFMKKGFKHDEAAKCFDKLVFNKVKQGLGGCVRIILCGAAPLASHVQAFLRVVSCAHVLQGYGLTETCAGTFVSLPNNMAMLGTVGPPVPNVEVRLESVPDMGYDALSSTPRGEVCVRGNTLFSGYYKREDLTNEVMIDGWFHTGDIGEWQPQGSLKIIDRKKNIFKLSQGEYVAVESLENIYGQVPDIDSIWVYGNSFESFLIAVINPNQQALERWAAENGVIGDFASLCENKRAKEYILGELSKTAKAQKLKGFEFIKAVHLDPVPFDMERDLLTPTYKKKRPQLFKYYQKIIEEMYTGTK*</t>
  </si>
  <si>
    <t>evm.TU.AsparagusV1_02.1818</t>
  </si>
  <si>
    <t>MDPAAQRRLKAISGHLRSSPVDDRESQLAAGATAGEFVHGQGYSVSLPEKLQNGKWNVYRSARAPLKLVARYPQQPDIATLHDNFEYAVDTFRDYKFLGTRVRPDGTVGEYKWMTYGETGTSRSAVGSGLIYHGIPKGASIGLYFINRPEWIVVDHACSAFSYVSVPLYDTLGPDAVSYIVNHAAVHVIFCVPQTLSTILSFLSQMPTVRMIVVVGGIEDNIPSVPSPDVKIITYSKLHDQGYNNLQPFSPPKPEDVATICYTSGTTGTPKGAVLTHANLIANAAGSSLGIKFYPSDTYISYLPLAHIYERVNQISLAHFGVAVGFYQGDNLKLVDDMTILRPTLFASVPRLYNRIYAGIMNAVKQSGGLREKLFNAAYNAKMQAISNGKAPSPMWDRLVFNKIKARLGGRVRFMSSGASPLSPDIMNFLRICFGGQVFEGYGMTETSCVISIMDDGDNLTGHVGSPNPSCEIKLVDVPEMNYTSDDQPYPRGEICVRGPIIFQGYYKDDVQTKEVIDDDGWLHTGDIGLWLPGGRLKIIDRKKNIFKLAQGEYIAPEKIENVYAKCKFVSQCFIYGDSFNSYLVAIVAVEHDVLKSWAESEGVKVASNPT*</t>
  </si>
  <si>
    <t>evm.TU.AsparagusV1_05.1411</t>
  </si>
  <si>
    <t>MDGAEVGHMLMQFYERIYGSFMRFEKEYGYQGIIGAVIISVILPLIFSTVIMGRKKVKQRAVPVDVGGEPGLTMRNSRFPSLVKVPWDGATTMAALFEQSCRKNAQERFLGTRKVISREFVEAGGGRKFEKLHLGKYEWETYGASFDRSCNFASGLAKLGHSTGSRAAIFSDTRAEWVLAFQGCFRQNITVVTIYASLGEDALIHSLNETQVSVLICDSKQMKKLQATSSSLESIETVIYFEDEPFDSAVKDNMNKWKVLSFNEVEGIGKENPAAPSLPSSTDVAVIMYTSGSTGLPKGVMITHGNIVATAAAVTTIVPRIGNGDIYLAYLPLAHVFELAAEAVMMTSGVAIGYGSPLTLTDTSNKIKKGTQGDASMLSPTLMTAVPAILDRVRDGVLKKIDEKGGISKKLFNFVYKRRLTAVEGNYWLGAWGIERILWDSIIFKPIRSILGGQLRFVLCGGAPLSSDTQRFVNICMGIPVGQGYGLTETCAGACFSEHDDPSVGRVGPPIPCSYIKLVSWEEGGYRISDSPMPRGEIIVGGFSVTMGYFKNDEKTNEVYKVDERGIRWFYTGDIGQFHPDGCLEIIDRKKDIVKLQHGEYISLGKIEAALASSKYVDNIMVHADPFHNFCVALVVPSQKAVEAWAKNSGVQFKDFPELCQKDEVINEVLQSLVKAAKVMKLDKFEIPAKITLLPDPWTPEIGLVTAALKLKREQLKAKFKHELQKLYE*</t>
  </si>
  <si>
    <t>evm.TU.AsparagusV1_05.205</t>
  </si>
  <si>
    <t>MATSWEVFRFSAEKYPGNKMLGWREFANGRAGPYKWKTYEQIYEEVLHVGSALLHLGAKPGSRIGIYGANCPQWITAMQACNGYSLICVPLYDTLGSGAADYIIDHAEIDFVFVQDKKMKQILSSISARRLKSIISFSSTTKEQKDEARNTGMNIYSWNEFLQMGKEFPLEPIPPRSLDICTIMYTSGTSGQPKGVILTHENIATYVKGVDLYMEQFEEKMTVDDVYISFLPLAHILDRMIEEYFFHKGASVGYYQGDINVLRDDIMELKPTFLAGVPRVFERIHEGIMKAVSELLPHRRMFFNLLYKYKLYWMKSGYKHKKASPLADLLAFRKVKARLGGRIRLIISGGAPLSTDIEEFLRVTSCAYFSQGYGLTETCGLSSVGFPDEMSLIGTVGVASTFSEIRLEEVPEMGYDPLSIPSRGEICVRGKTLFSGYYKNPELTSESIRDGWFHTGDVGEMSPDGILKIIDRKKNIFKLSQGEYVAVEYLEKVYCFAPIIEDIWVYGDSYRSTLVAVVAPHEDNTKKWASMNGLKGSFIDLCGLQELKHYILQELKAIAEKNKLRGFEHIKGIIVDARPFDIERDLVTPTMKKKRPQMLKCYQADIERVYKNLAEERK*</t>
  </si>
  <si>
    <t>evm.TU.AsparagusV1_05.2836</t>
  </si>
  <si>
    <t>MKYLVEVEKGAQGSDGRPSVGPTYRSIFAKDGFPPPIPGLESCWDIFRLSVEKYPENRMLGRREIVDGKAGKYVWMTYKQVYDIVMKLAASIRCCGVEKEGRCGVFGINCPEWVMSMEACNALGAYCVPLYDTLGAGAIEFVICHAEVQIVFVEEKKIGEVLKTFPNSTKFLKTIVSFGKVPAEQREEVEESGLAIYSWDEFLLLGGNEQFDLPVNKKTDICTIMYTSGTTGDPKGVMISNENIITLIAGVDRLLNCMNEQLKMDDVYLSYLPLAHIFDRVIEELFIFNGASIGFWRGDVKLLVEDIGELKPSIFCAVPRVLDRIYTGLQTKISSGGFLKSTLFNIGYRYKLYNMVKGSKHDEAASIFDKIVFSKVKDGLGGNVRLILSGAAPLAKHVEEYLRVVSCAHVLQGYGLTESCAGTFVSLPNNLSMLGTVGPPVPNVDVRLESVPEMNYDALSDTPRGEICIKGNTLFSGYYKREDLTNEVLVDGWFHTGDIGEWQPDGSMKIIDRKKNIFKLSQGEYVAVENLENIYGLASATDAIWIYGNSFESCLVAVVNPNKDALEGWAAQNGASGDFDALCENPKAKEYILGELTKIAKEKKLKGFEFIKAVHLDPVPFDMERDLLTPTYKKKRPQMLKYYQTIIDGLYKSTK*</t>
  </si>
  <si>
    <t>evm.TU.AsparagusV1_07.1218</t>
  </si>
  <si>
    <t>MDKYTVQVESGRAGSKNGEPNVGPVYRNALARDGFPPPDPNMTTSWQVFSTAAEKYPGNRMLGWREFTNGKAGPYKWKTYNEIYEEVLRVGSALQYLGAKPGSRIGIYGANCPQWIVAMQACNGYSLICVPLYEYTRSGAVDYIIDHAEIDFVFVQDKKVNRILSSDCTSAKRLKSLISFTSMAKEEKDAATNLGMKAYTWIEFLDMGKEFPSEPLPPQSLDICTIMYTSGTSGHPKGVILTHENHATYVQGLDLYMEQFEEKMTVDDVYLSFLPLAHILDRILKAVSELLPHRRMIFNMLYKYKLSWMQSGYEQKKASPLADLLAFRKVKARLGGRLRLIVSGGAPLSNDIEEFLRVTSCALFVQGYGLTETCGLSSVGFPDDMSLIGTVGVASTFSEIRLEEVPEMGYDPLATPSRGEICVRGKTLFSGYHRNPELTAESIRDGWFHTGDIGEMSPDGVLKIIDRKKNIFKLSQGEYVAAEYLEKVYSFAPIIEDIWVYGDSYRSMLVAVVAPHEDNTKKWAAMNGYKGSFADLCALEQLKQCILQELKAISDKNKLRGFEQIRGVVVDPQPFDTERDLVTPTMKKKRAQLLKYYQADIEKLYKNLAEGRK*</t>
  </si>
  <si>
    <t>evm.TU.AsparagusV1_09.945</t>
  </si>
  <si>
    <t>MNPYLVGIVVPFVFSYILSKKSSKQRGLPVDVGGEPGYAIRNYRFTSPVETQWEGVTTLAELFDLACKNFATKRMLGTRKLISSEIEVTADGRSFEKFHFGEYEWLSYNQAYDAVCNFASGIVHLGAIFADTRAELAPLKTVNWCLFMWGCFRRNITVVTIYASLGEEALCHSLNETEVSTVVCGHKELIKLIGISGQLDTVKRVIYMNDEGIAKDVSLAEKNTQWTLASFEDVGRIGRENPVAAEMPVSADIAVIMYTSGSTGLPKGVMMTHGNILSTLSAVMTIVPGLGRKDVYLAYLPLAHVLELAAESLMVAVGISIGYGSPLTLTDTSNKIKKGTKGDASVLRPTLMVAVPAILDRVRDGVRKKVDAKGGLSRKLFDIAYGRRLAAINGSWFGAWGLEKMLWDFLVFRKVRAVLGGHIRFLLSGGAPLSGVTQRFINICLGAPIGQGYGLTETCAGGTFSEYDDTTVGRVGAPLPCSFLKLIDWPEGGYLTVDTPMPRGEIVIGGPNVTAGYFKNEEKTKEVYKVDERGMRWFYTGDIGRFHPDGCLEIIDRKKDIVKLQHGEYVSLGKVEAALSVSPYVDNIMLHADPFHSYCVALVVPAYQALESWAKSQGIIYSDLSELCQKEAAVKEVQGSLVKAAKQTRLEKFEIPAKIKLMEEAWTPESGLVTAALKLKREVLRKRFADDLSKLYA*</t>
  </si>
  <si>
    <t>evm.TU.AsparagusV1_Unassigned.1168</t>
  </si>
  <si>
    <t>MPVSADIAVIMYTSGSTGLPKGVMMTHGNILSTLSAVMTIVPGLGRKDVYLAYLPLAHVLELAAESLMVAVGISIGYGSPLTLTDTSNKIKKGTKGDASVLRPTLMVAVPAILDRVRDGVRKKVDAKGGLSRKLFDIAYGRRLAAINGSWFGAWGLEKMLWDFLVFRKVRAVLGGHIRFLLSGGAPLSGDTQRFINICLGANWARIWSN*</t>
  </si>
  <si>
    <t>geneYangtao2004883</t>
  </si>
  <si>
    <t>MDSAQRRLQAIQCHLLPSSNDDHLSSQVQANHTASQFVHGLGYSVVLPEKLHTGKWNVYRQASLRNKYILLRSYFECCRHAVETFRDYKYLGTRIRVDGTVGGYKWMTYGEVATAREAIGSGLRYHGIPQGGCIGLYFINRPEWLIVDHACAAYSFISVPLYDTLGPDAVKYVVNHADVQAIFCVPQTLNTVVGGVDEHLPTLPSTSGIKLISYLKLLSQGRSSLQPFCTPKPEDVATICYTSGTTGTPKDNLKLMDDLAALRPTIFCSVPRLYNRIYAGITNAVTTSGPLREKLFNAAYNSKKQAIINGRKPSPMWDRLVFNKIKQKIGGRVHFMGSGASPLSPDVMDFLRVCFGCQVLEGYGMTETSCVISCMDEGDNLSGHVGSPNPACEIKLVDVPEMNYTSEDQPYPRGEICVRGPIVFQGYYKDEPGWSDRREVIDNDGWLRTGDIGLWLPAGRLKIIDRKKNIFKLAQGEYIAPEKVENVYAKCKFVSQCFIYGDSLNSSLVAVVAVDPDVLKDWAASEGIAYENLVQLCNDPRARRAVLADMDNVGSEAQLRGFEFAKAVTLVPEPFTLENGLLTPTFKIKRPQAKAYFADAISKMYAEVSTSDPVPKQM</t>
  </si>
  <si>
    <t>geneYangtao2008460</t>
  </si>
  <si>
    <t>MSMSYTVKVEEATPATAEKPSAGPVYRCIYAKDGLLEVPDGLESPWQFFSDSVKKNPNSRMFGRRKVTESKVGPYIWQTYQEVYDAAMRLGSALRSRGLNPGDRCGIYGSNCPEWMTSMEACSAHAITYVPLYDTLGTNAVEFIINHAEVSAAFVQENKLPAVLSCLPRCSSNLKTIVSFANISSTQKKEAEELGVSCFSWEEFLQLGSQDCELPPKQRTDVCTIMYTSGTTGEPKGVILTNRAVMAEVLAIDRLLFLTDRVAGEEDSYFSFLPLAHIYDQIMEMYCIYRGSSIGFWRGDVRFLMEDLHELKPSIFCGVPRVYDRIYTGVSSKVAAGGTLRKKLFEYAYNHKLSYLESGVPQEKASPLMDRLVFEKTKLALGGRVRIMLSGAAPLPKHVEEFLRVTSCSTLSQGYGLTESCGGCFTSIGNVFPMMGTVGVPMPTIEARLESVPEMGYDALSSEPRGEICLRGITLFSGYHKRDDLTKEVLTDGWFHTGDIGELQPNGSMKIIDRKKNIFKLSQGEYVAVENLESTYSRCPLVTSIWVYGNSFESFLVAVVVPDRNAVEDWAANNNEAADFKSVCENPRAKKYILDELNSTGQKHQLRGFEMLKAVHLDPNPFDMERDLVTPTFKLKRPQLLKYYKDHVDRLYCEAKSLKV</t>
  </si>
  <si>
    <t>geneYangtao2011195</t>
  </si>
  <si>
    <t>MKIFAEKVEEGREGHDGKPSVGPVYRNLLTKNDFPVTDSNMATSWDLFSASVQKYPGNRMLGWRDIVNGKVGPYLWKTYKEVYDEILLIGSALRAAGAEPGSRVGIYGVNCPQWVIAMEACGAHSLICVPLYDTLGPGAVNFIIDHAEVDFVFVQDKKAKEGKENPSELSPPQPFNICTIMYTSGTSGDPKGVVLTHETITTFVRGVDFFLDQFEDKMTVDDVYLSFLPLAHILDRMIEEYFFRKGASVGYFHGDLNAIRDDLMELKPTFMAGIQQALQELNPVRRRIFNALYKYKLGWMNVGYKQKEASRLADLLAFRKVKAKLGGRLRLILSGGAPLSSEIEEFLRVTCCCFVVTGYGLTESCGAATIGYPDEMSMIGTVGPVAVFNELRLEEVPDMGYNPLGNPPCGEICLRGKTIFSGYYKNPELTREAIKDGWFHTGDIGEILPNGVVKIIDRKKNLIKLSQGEYVALEHLENVYTITPIVEDIWVYGSSWKSMLVAVVIPHEENTKKWAHINGHMGSFSEVCALDQLRNYILSELRSTADRSKLRGFEYVKGVIVDPRPFDMERIW</t>
  </si>
  <si>
    <t>geneYangtao2014913</t>
  </si>
  <si>
    <t>MSAYLIGVLVPLVFTLILRNSKNSKKRGLPVDVGGGPGYAIRNYKCSIPVRTAWEGISTLAELFEQSCKLYRDKCFLGTRKLISRELEVNEDGRSFEKLHLGEYEWLTYGKAFEAVCNFASGLAELGHKKEERVAIFADTREEWFIALQGCFRRNVTVVTIYSSLGEEALCHSLNETEVTTVICGNKELKKLVDISGQLDTVKRVICMDDEIPSNASLVEQSGRWRVTSFADVERLGQENPVDADLPLSSDIAVIMYTSGSTGLPKGVMMTHANVLAVVSAVMTIVPGLGSKDVYMAYLPLAHILELAAENVMAAVGCSIGYGTPLTLTDTSNKIKRGTKGDASVLRPSVMTAVPAILDRVRDGVRKKVDAKGGLSKKLFDLAYDRRLSAMNGSWFGAWGLEKLLWDCLVFSKVRAVLGGRIRFLLSGGAPLSGDTQRFINYFLPNIVHTRNAPIGQGYGLTETCAGGTFSEFDDLSVGRVGAPLPCSFVKLIDWPEGGYLTSDKPMPRGEIVIGGPNVTVGYFKNEEKTKEVYKVDETGMRWFYTGDIGQFHSDGCLEIVDRKKDIVKLQHGEYVSLGKVEAALVVSPYVDNIMLHADPFHSYCVALVVASQYALEDWASKQGIVFTDFEDLCKKGETVKEAKASLLKEAKRARLEKFEIPAKIKLLSEVWTPESGLVTAALKLKRDVIRKAFSGDLAELYSS</t>
  </si>
  <si>
    <t>geneYangtao2015671</t>
  </si>
  <si>
    <t>MEDSGGSLPNSPYLEKLGAGDYLSSIGTDYGIYGIVAAAIVAVLIPILLSAMFMGKKKGKQRGVPAEVGGEPGYAMRNARIAELVEVPWKGATTMAALFEQSCKKHSQQKFLGTRKLISREFVTASDGKKFEKLHLGEYEWQTYGEAFNRVCNFASGLVTFGHNVDARAAIFAETRAEWLIAFEGCFRQNVTVVTIYASLGEDALIHSLNEVREITAQTQVSTLICDSKQLKKLATISSSLTTIQNVIYFEDEGSDIDSSLSETLSKWNVSSFSEVEKLGKKSPVDPNLPSKNNTAVVMYTSGSTGLPKGVMMTHGNIVATAAAVMTVIPKLGSNDVYMAYLPLAHVFELAAETVMLTAGCAIGYGSALTFTDNSGKIKKGTKGDASMLKPTLMTAVPAILDRVREGVLKKIEEKGGLAKKLFNMGYKRRLAAVEGSWLGAWGLEKMLWDVIVFKKVRAILGGHIRMMLCGGAPLSGDSQRFINICMGAPIGQGYGLTETCAGATFTEVDDITVGRVGPPLPCCYIKLVSWEEGGYMISDKPMPRGEIAIGGFSVTAGYFNNLAKTNEVYKVDEKGMRWFCTGDIGQFHPDGCLEIIDRKKDIVKLQHGEYVALGKVEAALMSSSYVDNIMVYADPLRNHCVALVVPSHQALQKWAQEAGIKFTQFSELCDKPEAIKEVQQSLSKLVPDPWTPESGLVTAALKIKREQLKAKFKDELQKLYA</t>
  </si>
  <si>
    <t>geneYangtao2017245</t>
  </si>
  <si>
    <t>MESERKYIIEVEKAKEARDGKPSIGPVYRSVFAKNGFPDRFREWRAVGTLSVEKNPNSRMLGRREIVDGKPGKYVWLTYKEVYDVVIRIGNSIRSCSIEQGAKCGIYGANCPEWIMSMEACNAHGLYCVPLYDTLDIGKWSDMWKVLRLPAKFLCLHIDIGAGAVEFILCHSEVSIAFVEEKKIPELFKTFPNSTKYLKTLVSFGKVTPEQREEVQKYGLTIYSWDEFLQLGDNKQYDLPVKTKSDICTIMYTSGTTGDPKGVMISNDSIVDIIAGIKRLLESVNEKLTAEDVYISYLPLAHIFDRVIEEFFISQGASIGFWRGDVKLLVEDIGELKPTIFCAVPRVLDRIYSGLQQKISSGGLLKHTIFNIAYSYKFRNMRKGQKHEEAARIFDRIVFNKVKEGLGGRVRLILSGAAPLASHVESFLRVVACCHVMQGYGLTESCAGTFVSLPNELSMLGTVGPPVPNVDICLESVPEMNYDALSSTPRGEICIRGKTLFSGYYKREDLTKDVMVDGWFHTGDIGEWQPDGAMKIIDRKKNIFKLSQGEYVAVENLENIYGRVSAIDLIWVYGNSFESFLVAVVNPNKPALEQWAQDNGISGDYNSLCQDPKAKQFILGELTKTGKENKLKGFEFIKAVHLEPQPFDIERDLLTPTYKMKRPQLLKYYQGIIDDMYKSANKPSA</t>
  </si>
  <si>
    <t>geneYangtao2017246</t>
  </si>
  <si>
    <t>MTERKFVVEVEEAKPAKDGKPSMGPAYRNVFAKDGFPDLPPGLETCWDVFRLSVEKYANNRMLGRREIIDGKAGKYVWQTYKEVYDLVIKLGNAIRSCGVGQGSKCGIFGVNCPQWIMSMEACNAHGISCVPLYDTLGANAVEFILNHAEVSIAFVEERKIPEVLKTFPNTTKYLKTVVSFGEVTPEQRKEIKKFGLEIYSWDDFMQLGEKNQFDLPVVKKSDVCTIMYTSGTTGDPKGVMISNESILVLITGADGQLRDEKAAEKDVYLSYLPLAHIFDRVVEEWHIFNGAAIGFWHGDVKLLVEDIEELKPTILCAVPRVLDRIYSGLTHKISSGGLVKKTLFNVAYGFKSSYMRSGYKHENAAPICDRIVFSKVKDGLGGNIRLIISGGAPLAVHVEDYLRVVTCAHVLQGYGLTETCGATFVSLPNEISMLGTVGVPLPNVDICLESVPELGYDALASTPRGEVCIRGKTLFSGYYKREDLTKEVMIDGWFHTGDVGEWQTDGSLKIIDRKKNIFKLSQGEYVAVENLENIYSQVTCIESIWVYGNSFESSLVAVVNAKKQALEQWADENGISGDFNSLCEDPRAKDYILGELAKIAKEKKLKGFEYIRAVHLDPIPFDVERDLLTPSYKKKRPQLLKYYKHVQERKQASDIRKWLRFLLLSNTIGILAAYSIDLLLLLIIAMLCHYCAMLSPCCENSRPPM</t>
  </si>
  <si>
    <t>geneYangtao2019062</t>
  </si>
  <si>
    <t>MTVHYGVAVGFYQGDNLKLMDDMAVLRPTIFCSVPRLYTRIYAGIMNAVKQSGGLRERLFNAAYNAKKQAILDGKNPSPMWDRLVFDKIREKLGGRVRVMCSGASPLSPDVMDFLRICFGGRVTEGYGMTETSCVISAMDEGDILSGHVGSPCPACEIKLVDVPEMNYTSEDQPYPRGEICVRGPIVFKGYYKDKVQTKEVLDEDGWLHTGDIGLWLPGGRLKIIDRKKNIFKLAQGEYIAPEKIENVYAKCKFVAQCFVYGDSLNSTLVAIVSVDIDALKAWATSEGIKYQDLQQLCNDPRANAAVLADMDAIGREAKLRGFEFVKAVTLVLEPFTLENGLLTPTFKIKRPQAKEYFAKAVSDMYAELAKSDPSPRQKL</t>
  </si>
  <si>
    <t>AVESA.00010b.r2.1DG0143990</t>
  </si>
  <si>
    <t>MLAALVAFTSANNEQIKDAEQIGMKVYSWNDFLKLGKDKPAQPCPPQPNDTCTIMYTSGTSGQPKGVMLSHESHGMYVKGVDLFMDQFDDKMSTEDVFLSFLPLAHILDRMIEEYFFHKGASVGYYHGDLNALRDDLMELKPTLLVGVPRVYEKIYEGILKALADLRPLRRVIFNALYNRKLGSMKAGYTHKTASPFADMLAFRKVKARLGGRLRLLISGGAPLSTEIEEFLRVTSCAYFIQGYGLTETLGPSTVGYPDDMSLVGTVGVAATYTELRLEEVPEMGYDPLGVPSRGEILIRGNTIFTGYYKNPELTNEVIVDGWFHTGDIGEMTPDGILKVIDRKKNIFKLSQGEYVAVEYLEKVYVFPQIIEDIWVYGDSYRSTLVAVVNPHEESTMKWAASNGYKGSFDEICKLESLKEYILKELATAAQKNKLRGFEYIKGVILDPVPFDIERDLVTATMKKRRNYMLKYYQPEVDKAYKKLEDQRAANKAK*</t>
  </si>
  <si>
    <t>AVESA.00010b.r2.2DG0382180</t>
  </si>
  <si>
    <t>MEVWILNTVFLCTSACCIDLISCNAGENAVEFILDHAEISIAFIQESKIKSILAVLPKCTSHLKAIVSFGDVTNEQKREVEQFGVSCFSWEEFTTMGEEIHELPKKQKDDICTIMYTSGTTGEPKGVIITNRAIIAGVTTTEHLLELTDKVVDGYDSYFSYLPLAHIFDQVIECYCISKGASIGFWQGDIRYLMEDVQVMKPTIFCGVPRVYDRIYTGINQKIQSGGLIAKHLFQYAYNYKLVNLMKGFKQHEASPFFDKIVFSKIKEGLGGRIRLMLSGAAPLPRHVEEFMRVTGCSVLAQGYGLTESCAGCFTSIANVFSMIGTVGPPVTAIEARLESVPEMGYDALSNAPRGEICLRGHTMFSGYYKRPDLTEEVFSDGWFHTGDIGEWQPDGTMKIIDRKKNIFKLSQGEYVAVEVVESTYVQSPLVASVWVYGNSFESFLVAVVVPETKAIEDWAALNGKPGDFTEVCNDPKAKRYIQDELNKTGKKLGLRGFEMLKTIHLEPVPFSIDKDLITPTFKLKRPQLLKYYKDRVDQLYKDAKMGTAQ*</t>
  </si>
  <si>
    <t>AVESA.00010b.r2.3AG0441300</t>
  </si>
  <si>
    <t>MTEMQHVVKVEEGRPAADGRPSVGPTYRSAFARDGFPAPIPGLDSCYDIFRMAVEKYPNNKMLGRRAIVDGKAGAYEWKTYKEVFGVANKIGNSIRSCGLEKGSRCGIYGANSPEWIITMEACNAHGIYCVPLYDTLGAGAIEFILCHAEVEIAFVEEKKVEELLKTFPKSTEFLKTIVSFGNVTQEQKEEVSKYGLSIYSWDEFLSLAGDQEFDLPVKQSTDICTIMYTSGTTGDPKGVLISNVSIISLIAGVDRLLNSVNERLEETDVYMSYLPLAHIFDRVVEELFMFHGASIGFWRGDVKLLVEDIGTLKPTILCAVPRVLDRIFSGLQAKISAGGFIKSTMFSLAYKFKQFRMMRGAKHTEAAAICDKVVFSKVKEGLGGNVRVILSGAAPLATHVEEYLRVVTCAHVLQGYGLTETCAGSFVSLPNQMSMIGTVGPPVPNIDARLESVAEMNYDALASTPRGEICIKGETLFSGYYRREDLTQEVLVDGWFHTGDIGEWQPDGSMKIIDRKKNIFKLSQGEYVAVENLENIYGVVSAIDSIWVYGNSFESFLVAVVNPNKEALESWAAGNGISGDFEALCENPKAKEYILAELSKTGKEKKLKGFEFVRAVHLDPVPFDMERDLITPTYKRKRPQLLKYYQGAIDNMYKSAK*</t>
  </si>
  <si>
    <t>AVESA.00010b.r2.3CG0494370</t>
  </si>
  <si>
    <t>MTEMQHVVKVEEGRPAADGRPSVGPTYRSAFARDGFPAPVPGLDSCYDIFRMAVEKYPNNKMLGRRAIVDGKAGAYEWKTYKEVFGIANKIGNSIRSCGLEKGSRCGIYGANSPEWIITMEACNAHGIYCVPLYDTLGAGAIEFILCHAEVEIAFAEEKKVEELLKTFPKSTEFLKTIVSFGNVTQEQKEEVSKYGLSIYSWDEFLSLAGDQEFDLPVKQSTDICTIMYTSGTTGDPKGVLISNASIISLIAGVDRLLNSVNERLEETDVYMSYLPLAHIFDRVVEELFMFHGASIGFWRGDVKLLVEDIGTLKPTILCAVPRVLDRIFSGLQAKISAGGFIKSTMFNLAYKFKQFRMMRGAKHTEAAAICDKVVFSKVKEGLGGNVRVILSGAAPLATHVEEYLRVVTCAHVLQGYGLTETCAGSFVSLPNQMSMIGTVGPPVPNIDARLESVPEMNYDALASTPRGEICIKGETLFSGYYRREDLTQEVLVDGWFHTGDIGEWQPDGSMKIIDRKKNIFKLSQGEYVAVENLENIYGVVSAIDSIWVYGNSFESFLVAVVNPNKEALESWAAGNGISGDFEALCENPKAKEYILAELSKTGKEKKLKGFEFVRAVHLDPVPFDMERDLITPTYKRKRPQLLKYYQGAIDNMYKSAK*</t>
  </si>
  <si>
    <t>AVESA.00010b.r2.3DG0541700</t>
  </si>
  <si>
    <t>MTEMQHVVKVEEGCPAADGRPSVGPTYRSAFARDGFPAPIPGLDSCYDIFRMAVEKYPNNKMLGRRAIVDGKAGAYEWKTYKEVLGVANKIGNSIRSCGLEKGSRCGIYGANSPEWIITMEACNAHGIYCVPLYDTLGAGAIEFILCHAEVEIAFVEEKKVEELLKTFPKSTEFLKTIVSFGNVTQEQKEEVSKYGLSIYSWDEFLSLAGDQEFDLPVKQSTDICTIMYTSGTTGDPKGVLISNASIISLIAGVDRLLNSVNERLEETDVYMSYLPLAHIFDRVVEELFMFHGASIGFWRGDVKLLVEDIGTLKPTILCAVPRVLDRIFSGLQAKISAGGFIKSTMFSLAYKFKQFRMMRGVKHTEAAAICDKVVFSKVKEGLGGNVRVILSGAAPLATHVEEYLRVVTCAHVLQGYGLTETCAGSFVSLPNQMSMIGTVGPPVPNIDARLESVPEMNYDALASTPRGEICIKGETLFSGYYRREDLTQEVLVDGWFHTGDIGEWQPDGSMKIIDRKKNIFKLSQGEYVAVENLENIYGVVSAIDSIWVYGNSFESFLVAVVNPNKEALESWAAGNGISGDFEALCENPKAKEYILAELSKTGKEKKLKGFEFVRAVHLDPVPFDMERDLITPTYKRKRPQLLKYYQGAIDNMYKSAK*</t>
  </si>
  <si>
    <t>AVESA.00010b.r2.3DG0565060</t>
  </si>
  <si>
    <t>MEGTKKQAFTIQVEDGKPGKDGRPAVGPVFRSILAKDGYPPLDPDMRTSWDVFRTAAGKYPDNRMLGWRPFKDGVPGPYLWKSYKEVYEEVLQIGSALQQLGVQPGSTIGIYGANCPQWVVAMQACNGYSLICVPLYDTLGAGAVDYIIDHAEIDVVFIQDKKIKEILSPNCKSATRLKALVAFTSANNEQIKDAKQIGMKVYSWNDFLKLGKDKPAQPCPPQPNDTCTIMYTSGTSGQPKGVMLSHESHGMYVKGVDLFMDQFDDKMSTEDVFLSFLPLAHILDRMIEEYFFHKGASVGYYHGDLNALRDDLMELKPTLLVGVPRVYEKIYEGILKALADLRPLRRVIFNALYNRKLGSMKAGYTHKTASPFADMLAFRKVKARLGGRLRLLISGGAPLSTEIEEFLRVTSCAYFIQGYGLTETLGPSTVGYPDDMSLVGTVGVAATYTELRLEEVPEMGYDPLGVPSRGEILIRGNTIFTGYYKNPELTNEVIVDGWFHTGDIGEMTPDGILKVIDRKKNIFKLSQGEYVAVEYLEKVYVFPQIIEDIWVYGDSYRSTLVAVVNPHEESTMKWAASNGYKGSFDEICKLESLKEYILKELATAAQKNKLRGFEYIKGVILDPVPFDIERDLVTATMKKRRNYMLKYYQPEVDKAYKKLEDQRAANKAK*</t>
  </si>
  <si>
    <t>AVESA.00010b.r2.4AG0587170</t>
  </si>
  <si>
    <t>MDVSDGDTRVGFGRGGGIRVLTRVDSLRRYAVETFRDNRYLGTRVHADGTVGDYKWMTYGEAVIVPSHIFLAYLCRITNAVKESGGLKERLFNAAYNAKRQAIINGRNPSPVWDKLVFNKIKARLGGRVRLMSSGASPLSPDVMEFLRICFGGEILEGYGMTETSCVITTMNVGDKLIGHVGSPNPACEVKLVDVPEMNYTSEDQPHPRGEICVRGPIIFHGYYKDEVQTREVIDEDGWLHTGDIGLWLPGGRLKIIDRKKNIFKLAQGEYIAPEKIENVYAKCKFIAQCFVYGDSFNSSLVAVVAVEPEVLKAWAASEGIHSEDLRQLCADPRARAAVLADMDSIGKEAQLRGFEFVKAIALVAEPFTLENGLLTPTFKVKRPQAKVYFAKEIKDMYEELRDAESARSKL*</t>
  </si>
  <si>
    <t>AVESA.00010b.r2.4AG0590410</t>
  </si>
  <si>
    <t>MNPYFIGFVLPFVASLLLTKRKAEKKRGVPVNVGGEAGYAIRNYRFEQPVETHWEGIFTLAELFEQSCKQYAHMPLHGTRKLISRETEVASDGRSFEKLHLGQYEWKSYIEAFKAVCNFSSGLVQIGHQKDERVAIFADTRAEWQIALQACFRQNITVVTIYASLGEGALCHSLNETEVTTVICGRKELKKLIDINGQLDTLKHVIYINEEGVSSEVSMAKQCTSWRVESFEEVERLGLETPVEANLPLPSDTAVIMYTSGSTGMPKGVMMSHRNVLATVSAVMTIVPALGKKDVYLAYLPLAHILELAAETIISAVGASIGYGTPLTLTDTSNKIKKGTQGDASALKPTLMTAVPAILDRVRDGVRKNVDAKGGVAKKLFDIAYSRRLAAVNGSWFGAWGLEKLMWEKLVFQKVRAILGGRIRFILSGGAPLSGDTQRFINICLGAPIGQGYGLTETCAGGTFSEYDDTSVGRVGAALSCSYIKLIDWVEGGYLTTDSPMPRGEIVIGGPNVTKGYFKNEAKTNEVYKDDERGMRWFYSGDIGRLHPDGCLEIIDRKKDIVKLQHGEYVSLGKVEATLSVSPYVDNIMVHADPSQNYCVALVVAAPGELENWASKQGLAYTDMSDLCQKQEAVREVLQSLTKAGKQARLEKFEIPARIKLIPEPWTPESGLVTAALKLKREVIKKGYESELAKLYR*</t>
  </si>
  <si>
    <t>AVESA.00010b.r2.4DG0731770</t>
  </si>
  <si>
    <t>MPCVRLIVVVGGIDENLPSSSAAAGMEIITYSKLHSQGLMSPQPFRPPKPEDAATICYTSGTTGTPKICKAGGQSFFSGXXXXTSFFVFSLFGIIVIVPSHIFLAYLCRITNAVKESGGLKERLFNAAYNAKRQAIINGRNPSPVWDKLVFNKIKARLGGRVRLMSSGASPLSPDVMEFLRICFGGEILEGYGMTETSCVITTMNVGDKLIGHVGSPNPACEVKLVDVPEMNYTSEDQPHPRGEICVRGPIIFHGYYKDEVQTREVIDEDGWLHTGDIGLWLPGGRLKIIDRKKNIFKLAQGEYIAPEKIENVYAKCKFIAQCFVYGDSFNSSLVAVVAVEPEVLKAWAASEGIHSEDLRQLCADPRARAAVLADMDSIGKEAQLRGFEFVKAIALVAEPFTLENGLLTPTFKVKRPQAKVYFAKEIKDMYEELRDAESARSKL*</t>
  </si>
  <si>
    <t>AVESA.00010b.r2.4DG0734740</t>
  </si>
  <si>
    <t>MNPYFIGFVIPFVASLLLTKKKAEKKRGVPVNVGGEAGYAIRNYRFEQPVETHWEGIFTLAELFEQSCKQYAHMPLHGTRKLISRETEVASDGRSFEKLHLGQYEWKSYIEAFKAVCNFSSGLVQIGHQKDERVAIFADTRAEWQIALQACFRQNITVVTIYASLGEGALCHSLNETEACFRQNITVVTIYASLGEGALCHSLNETEVTTVICGRKELKKLIDINGQLDTLKHVIYINEEGVSSEVSMAKQCTSWRVESFEEVERLGLETPVEANLPLPSDTAVIMYTSGSTGMPKGVMMSHRNVLATVSAVMTIVPALGKKDVYLAYLPLAHILELAAETIISAVGASIGYGTPLTLTDTSNKIKKGTQGDASALKPTLMTAVPAILDRVRDGVRKNVDAKGGVAKKLFDIAYSRRLAAVSGSWFGAWGLEKLMWEKLVFQKVRAILGGRIRFILSGGAPLSGDTQRFINICLGAPIGQGYGLTETCAGGTFSEYDDTSVGRVGAALSCSYIKLIDWVEGGYLTTDSPMPRGEIVIGGPNVTKGYFKNEAKTNEVYKDDERGMRWFYSGDIGRLHPDGCLEIIDRKKDIVKLQHGEYVSLGKVEATLSVSPYVDNIMVHADPSQNYCVALVVAAPGELENWASKQGLAYTDMSDLCQKQEAVREVLQSLTKAGKQARLEKFEIPARIKLIPEPWTPESGLVTAALKLKREVIKKGYESELAKLYR*</t>
  </si>
  <si>
    <t>AVESA.00010b.r2.5AG0829040</t>
  </si>
  <si>
    <t>MEQYKQQPAVPYLFEDLNPPVEEDWFPMSFELMNLGTDKFCVAKAKSIDADDSIGQQFAVLTGIEISGLLSPLLPAAPIDPHPRHASSSSSSSSSALPEASAPPCAAPPEGFPLQGIWNHPCTSMNPYFIGLLVPIAVSLLLQKRRKVEKKRGVPVDVGGEPGYAIRNHRFEHPVETHWEGVTTLAELFEHACKEYVYMPLLGTRKLISREIESSPDGRSFEKLHLGEYEWKCYAEAFKSRVAIFAETRAEWQIALQACFRQNISVVTIYASLGEEALCHSLNETEVTTVVCGQKEFKKLIDIGWQLDTVKRVIYINEEGISAEVSLAKNSTSWTVASFEEVCKLGIEAPIYANMPLPSDVAVIMYTSGSTGLPKGVMMTHRNVLATLSAVMTIVPELGKKDIYMAYLPLAHILELAAETLMAAVGASIGYGSALTLTDTSSKIKKGTLGDASALKPTLMTAVPAILDRVRDGVRKKVDANGGVAKKLFDIGYSRRLAAMNGSWLGAWGVEKLLWDRLVFTKVRAILGGKIRFVLSGGAPLSGDTQRFINICLGAPIGQGYGLTETCAGGTFSEYDDTSVGRVGAPLPCSYIKLIDWAEGGYLTTDSPMPRGEIVIGGPNVTKGYFKNEAKTSEVYKDDERGLRWFYSGDIGRFHPDGCLEIIDRKKDIVKLQHGEYVSLGKVEAALAMSPYVENIMIHADPFNSYCVALVVAAQSELEKWASQQRLTYSDFCDLCQKQEAVKEVLGSLATVAKQARLEKFETPAKVKLIPDPWTPESGLVTAALKLKREVIRKKYENDLAELYA*</t>
  </si>
  <si>
    <t>AVESA.00010b.r2.5AG0831100</t>
  </si>
  <si>
    <t>MSREEQRSPAAMDAAQRRLRVVSAHFQPHVDATGGGLDANTTAGEYAHVQGYSVVLPEKLQTGKWNVYRSAVSPLRLINRFPGTPDIGTLHDNFVYAVETFTDCRYLGTRVSTDGTIGDYKWMTYGEASTSRTAIGSGLIYHGIPEGARIGLYFINRPEWIIVDHACAAYSYVSVPLYDTLGPDAVQFIVNHATVEAIFCVPQTLSALLSFITQMPCVRLIVVVGGDDANTPSSTETTAVQIITYSRLQSQGKMSSQTYRPPRPEDVATICYTSGTTGTPKGAVLSHENLIANVAGSSLGIRFYPSDVYISYLPLAHIYERANQIALLHYGVAIGFYQGDNLKLMDDLAALRPTVFASVPRLYNRIYSAITNAVKESGGLKERLFRTAYNAKRQAIINGRNPSPMWDKLVFNKIKARLGGRVRLMTSGASPLSADVMEFLRICFGGDVLEGYGMTETSCVITTMDIGDKLIGHVGSPNPSCEVKLVDVPEMNYTSEDQPYPRGEICVRGPAIFCGYYKDEVQTRDVIDDDGWLHTGDIGLWLPGGRLKIIDRKKNIFKLAQGEYIAPEKIENVYAKCKFIAQCFVYGDSFNSFLVAIVAVEPDVLKAWAASEGIQHEDLRQLCNDPRAKAAVLADMDSIGKEAQLRGFEFAKAISLVAEPFTVENGLLTPTFKVKRPQAKAYFAKELADMYAQLREAESARQKL*</t>
  </si>
  <si>
    <t>AVESA.00010b.r2.5AG0833820</t>
  </si>
  <si>
    <t>MADSMMKYLVQVEEARQAAPEEGGAPSAGPAYRCAAGSGSASPPDVPGLDSCWDIFRLSVEKYPGNPMLGRREIVDGKAGKYTWVTYKEVYDTVLKVGASIRSCGVGKGGRCGIYGGNSPEWVVSMQACNAHGIYCVPLYDTLGAGAIEFILSHAEIEIVFVEEKKIEEVLKTLPNATKFLKTIVSFGKVSSDQKEKVEQNGLSIYSWPEFVLKEDGAEEKYELPPKEKADICTIMYTSGTTGDPKGVLISNKSIIAIVTAVDEFLSNSNEEIHEDDVYISYLPLAHIFDRVIEEVFIHHGASIGFWRGDVKLLVEDIGELKPTIFCAVPRVLDRIYGGLQDKYSTSGFLRKTVFNVAYKYKQGNMIKGSKHEDAASIFDKLVFAKVKRGLGGRVRVILSGAAPLSNHVEEFLRVVTCSHVLQGYGLTETCAGSFVSLPNNMSMIGTVGPPVPYVQVRLESVPEMGYDALSKESPRGEVCIRGDTLFSGYYKREDLTKEVLIDGWFHTGDIGEWQHDGSLKIIDRKKNIFKLSQGEYVAVENLENIFGQAPNVDSIWVYGNSFESCLVAVVNPNKQGLERWAETNGVSGDFASICADPKVKEFMLEQLGKTGKDKKLKGFEMIRAVHLDSVPFDMERDLITPTYKKKRPQLLKYYQDIVDDMYKSMK*</t>
  </si>
  <si>
    <t>AVESA.00010b.r2.5AG0837750</t>
  </si>
  <si>
    <t>METDENPNMSILQRLGISDVPLVKEYGLPGVIGALLLAIVIPILLSSMFSKKTKKRAVVADVGGEAGLAMRNSRFSSLVQVPWAGATTMAALFEMASKKYPQHRCLGTRNLIKSEFIEAADGRKFEKLHLGEYQWNSYSEAFTRASNFASGLIKMGHQVDSRAAIFSDTRAEWIIASQGCFRQNLTVVTIYASLGEDALVHSLNETQVSTLICDSKQLKKLPAVSSKLQSLKHVIYIEDEPVDADTLNQLKHLTILSFTAVEELGKASHTDARLPSSTDTAVIMYTSGSTGLPKGVMITHGNMVATIAAVRTIIPNLGTGDVYLAYLPLAHVFELAAETVMLASGVAIGYGSALTMTDASNKIKKGTKGDVSVLKPTLMISVPAILDRIRDAVFKKVADKGGVTKKLFDVAYKRNLATIEGSWFGSWAPERLLWNSIIFKPIRSMLGGRIRFILCGGAPLSSDTQRFINICLGVPVGQGYGLTETCAGAAFSEWDDTSVGRVGPPLPCCYVKLISWEEGGYRISDSPMPRGEVVIGGHSITKGYFNNEAKTAEVYKVDERGIRWFYTGDIGQFHPDGCVEIIDRKKDIVKLQHGEYVSLGKVESALQTSNYVDNIMVHADPFHSYCVALVVPPHQALEKWAQNSGIKYQNIEELCHNDQAIKEVQQSLLKAAKAARLEKFEVPAKIILLAEPWTPESGLVTAALKLKREQLKTKFKDDLNKLYH*</t>
  </si>
  <si>
    <t>AVESA.00010b.r2.5AG0860450</t>
  </si>
  <si>
    <t>MEGIKKKAFTIQVEDGKPGKDGRPAVGPVYGNILAKDGYPPLDPDMRTSWDVFRTAACKYPNNQMLGWRPLKDGVPGPFLWKSYMEVYEEVLQTGSALQHLGVQQGSTVGIYGANCPQWVVAMQACNGYNLVCVPLYDTLGAGAVDYIIGHAEIDVVFIQDKKIKEILSPNCKSAKRLKALVAFTSANNEQIKDAERIGMKVYSWNDFLKVGKDKQAQPCPPRPNDTCTIMYTSGTSGQPKGVMLSHESHGSFVKGVDLFMDQFDDKMSTEDVFLSFLPLAHIMDRMIEEYFFHKGASVGYYHGDLNALGDDIMELKPTVLAGVPRVYEKIYEGILKALADLKPIRRVMFHALYNRKLASMKAGYTHKTASPVSDMLAFRKVKARLGSRIRLLISGGAPLSTEIEEFLRVTSCAHFVQGYGLTETLGATTSCYPDDMSLVGTVGVAGTYTELCLEEVPEMGYDPLGVPSQGEILIRGNNVFTGYYKNSELTNEVMVDGWFHTGDIGEMTTDGILKVIDRKKNIFKLSHGEYVAVEYLEKVYAFLQIIEDIWVYGDSYRSMLVAVVNPHEENTMKWAESSGYKGSFDEICKLERFEEYILKHLATAALKNQLRGFEHVKGLVLDPVPFDIQRNLVTATMKKRRNSMLKYYQVITFELLKCNICCCF*</t>
  </si>
  <si>
    <t>AVESA.00010b.r2.5CG0862430</t>
  </si>
  <si>
    <t>MKFLVESGGEEENAGPAYRNVLAKDAGLLQSPAGLDSCWDLFRASVDKYPSNPMLGRRTVVDGNAGDYTWMTYREAYDVVMKLAASMSKSGVKQGENAGIYGANCPEWIITMEACNALGVCCVPLYDTLGANAVEFITCHAELQIAFAEERKIGELLKTCHATSKYLKSIVSFGGVTNDQKEEAKNHGMSIFSWEEFLIMGGDHHVDLPEKKKSDINTIMYTSGTTGDPKGVMISNESLLVNLAGANSVIQSIGEVFDQNDVYMSYLPLAHIFDRMFEELFISHGAKIGFWRGDVKLLVDDIAALKPTVFCAVPRVLDRIYSGLTTKISSGGILKKTLFNVAYKLKLDSMRKGIKHEKASPLFDKLVFSKVKERLGGKIRIILSGGAPLSVAVEEFLRVVTCAHVVQGYGLTETCGGTFVAQPNDFSMLGTVGPPVPHVEVRLESVSEMGYDALSSIPRGEVCLKGSVLFSGYYKREDLTQEVMIDGWFHTGDVGEWQPNGSLKIIDRKKNIFKLSQGEYVAVENLENIYGVLPQIDSIWVYGNSFESSLVAVINPNEQALEIWGEQNGITGNLAELCENSRTKEHFVAELSKIAKEKKLKGFEVIRAVHLDPLPFDMERDLITPTYKKKRPQMLKYYQGAIDALYKSMK*</t>
  </si>
  <si>
    <t>AVESA.00010b.r2.5CG0896930</t>
  </si>
  <si>
    <t>METGENPNMSILQRLGISDVPLVKEYGLPGVVGALLLAIVIPILLSSMFSKKMKKRAVLADVGGEAGLAMRNSRFSSLVQVPWAGATTMAALFEMASKKYPQHRCLGTRNLIKSEFIEAADGRKFEKLHLGEYQWNSYSEAFTRASNFASGLIKMGHQVDSRAAIFSDTRAEWIIASQGCFRQNLTVVTIYASLGEDALVHSLNETQVSTLICDSKQLKKLPAVSSKLQSLKHVIYIEDEPVDADTLDQLKHLTTLSFTAVEELGKTSHTDARLPSSTDTAVIMYTSGSTGLPKGVMITHGNMVATTAAVRTIIPNLGTGDVYLAYLPLAHVFELAAETVMLASGVAIGYGSALTMTDASNKIKKGTKGDVSVLKPTLMISVPAILDRIRDAVFKKVADKGGVTKKLFDVAYKRNLAAIEGSWFGSWAPERLLWNSIIFKPIRSMLGGRIRFILCGGAPLSSDTQRFINICLGVPVGQGYGLTETCAGAAFSEWDDISVGRVGPPLPCCYVKLISWEEGGYRISDSPMPRGEVVIGGHSITKGYFNNEAKTAEVYKVDERGIRWFYTGDIGQFHPDGCVEIIDRKKDIVKLQHGEYVSLGKVESALQTSNYVDNIMVHADPFHSYCVALVVPPHQALEKWAQNSGINYQNFEELCHNDQAIKEVQQSLSKAAKAARLEKFEVPAKIILLAEPWTPESGLVTAALKLKREQLKTKFKDDLNKLYH*</t>
  </si>
  <si>
    <t>AVESA.00010b.r2.5CG0901280</t>
  </si>
  <si>
    <t>MADSMMKYLVQVEEAVQAAPEEGGPPSAGPAYRCAAGSGSASPPAVPGLESCWDIFRLSVEKYPGNPMLGRREIVDGKAGKYTWVTYKEVYDTVLKVGASIRSCGVGKGGRCGIYGGNSPEWVVSMQACNAHGIYCVPLYDTLGAGAIEFILCHAEIEIVFVEEKKIEEVLKTLPNATKFVKTIVSFGKVSPDQKEKVEQNGLSIYSWPEFVLKEDGAEEKYELPPKEKTDICTIMYTSGTTGDPKGVLISNKSIIAIVTAVDEFLRNSNEEIREDDVYISYLPLAHIFDRVIEEVFIHHGASIGFWRGDVKLLVEDIGELKPTIFCAVPRVLDRIYGGLQDKYSTSGFLRKTVFNVAYKYKQGNMIKGSKHEDAASIFDRLVFAKVKRGLGGRVRVILSGAAPLSNHVEEFLRVVTCSHVLQGYGLTETCAGSFVSLPNNMSMIGTVGPPVPYVEVRLESVPEMGYDALSKESPRGEICIRGDTLFSGYYKREDLTKEVLIDGWFHTGDIGEWQHDGSMKIIDRKKNIFKLSQGEYVAVENLENIFGQAPNVDAIWVFGNSFESSLVAVVTPNKQGLERWAETNGVSGDFASICADPKTKEFVLEQLGKTGKEKKLKGFEMIRAVHLDSVPFDMERDLITPTYKKKRPQLLKYYQGIIDDMYKSMK*</t>
  </si>
  <si>
    <t>AVESA.00010b.r2.5CG0904300</t>
  </si>
  <si>
    <t>MSREEQRSPAAMDAAQRRLRVVSAHFQPHVDATDGGLDANPTAGEYAHVQGYSVVLPEKLQTGKWNVYRSAASPLRLINRFPGTPDIGTLHDNFVYAVETFTDCRYLGTRVSTDGTIGDYKWMTYGEASTSRTAIGSGLIYHGIPEGARIGLYFINRPEWIIVDHACAAYSYVSVPLYDTLGPDAVQFIVNHATVEAIFCVPQTLSTLLSFITQMPCVRLIVVVGGDDTNTPPSTETTAVQIITYSRLQSQGKMSSQTYRPPRPEDVATICYTSGTTGTPKGAVLSHENLIANVAGSSLGIRFYPSDVYISYLPLAHIYERANQTALLHYGVAIGFYQGDNLKLMDDLAALRPTVFASVPRLYNRIYSAITNAVKESGGLKERLFRTAYNAKRQAIINGRNPSPMWDKLVFNKIKARLGGRVRLMTSGASPLSADVMEFLRICFGGDVLEGYGMTETSCVITTMDIGDKLIGHVGSPNPSCEVKLVDVPEMNYTSEDQPYPRGEICVRGPAIFCGYYKDEVQTRDVIDDDGWLHTGDIGLWLPGGRLKIIDRKKNIFKLAQGEYIAPEKIENVYAKCKFIAQCFVYGDSFNSFLVAIVAVEPDVLKAWAASEGIQYEDLRQLCTDPRAKAAVLADMDSIGKEAQLRGFEFAKAISLVAEPFTVENGLLTPTFKVKRPQAKAYFAKELADMYAQLREAESARQKL*</t>
  </si>
  <si>
    <t>AVESA.00010b.r2.5CG0906830</t>
  </si>
  <si>
    <t>MNPYFVGLLVPIAVSLLLQKRRKVEKKRGVPVDVGGEPGYAIRNHRFEHPVETHWEGVTTLAELFEHACKEYVYMPLLGTRKLISREIESSPDGRSFEKLHLGEYEWKCYAEAFKSVSNFSSGLIQLGHQKDERVAIFAETRAEWQIALQACFRQNISVVTIYASLGEEALCHSLNETEVTTVVCGQEFKKLIDIGWQLDSVKRVIYVNEEGISAQVSLAKNSTSWTVASFEEVCKLGIEAPIDANMPLPSDVAVIMYTSGSTGLPKGVMMTHRNVLATLSAVMTIVPELGKKDIYMAYLPLAHILELAAETLMAAVGASIGYGSALTLTDTSSKIKKGTLGDASALKPTLMTAVPAILDRVRDGVRKKVDANGGVAKKLFDIGYSRRLAAMNGSWLGAWGVEKLLWDRLVFTKVRAILGGKIRFVLSGGAPLSGDTQRFINICLGAPIGQGYGLTETCAGGTFSEYDDTSVGRVGAPLPCSYIKLIDWAEGGYLTTDSPMPRGEIVIGGPNVTKGYFKNEAKTSEVYKDDERGLRWFYSGDIGRFHPDGCLEIIDRKKDIVKLQHGEYVSLGKVEAALAMSPYVENIMIHADPFNSYCVALVVAAQSELEKWASQQRLAYSDFCDLCQKQEAVKEVLGSLATVAKQARLEKFETPAKVKLIPDPWTPESGLVTAALKLKREVIRKKYENDLAELYA*</t>
  </si>
  <si>
    <t>AVESA.00010b.r2.5DG0972040</t>
  </si>
  <si>
    <t>MYTSGSTGLPKGVMITHGNMVATIAAVRTIIPNLGTGDVYLAYLPLAHVFELAAETVMLASGVAIGYGSALTMTDASNKIKKGTKGDVSVLKPTLMISVPAILDRIRDAVFKKVADKGGVTKKLFDVAYKRNLATIEGSWFGSWAPERLLWNSIIFKPIRSMLGGRIRFILCGGAPLSSDTQRFINICLGVPVGQGYGLTETCAGAAFSEWDDTSVGRVGPPLPCCYVKLISWEEGGYRISDSPMPRGEVVIGGHSITKGYFNNEAKTAEVYKVDERGIRWFYTGDIGQFHPDGCVEIIDRKKDIVKLQHGEYVSLGKVESALQTSNYVDNIMVHADPFHSYCVALVVPPHQALEKWAQNSGIKYQNIEELCHNDQAIKEVQQSLLKAAKAARLEKFEVPAKIILLAEPWTPESGLVTAALKLKREQLKTKFKDDLNKLYH*</t>
  </si>
  <si>
    <t>AVESA.00010b.r2.5DG0975520</t>
  </si>
  <si>
    <t>MADSMMKYLVQVEEARQAAPEEGGPPSAGPAYRCAAGSGSASPPAVPGLDSCWDIFRLSVEKYPGNPMLGRREIMDGKAGKYTWVTYKEVYDTVLKVGASIRSCGVGKGGRCGIYGGNSPEWVVSMQACNAHGIYCVPLYDTLGAGAIEFILCHAEIEIVFVEEKKIEEVLKTLPNATKFLKTIVSFGKVSSDQKEKVEQNGLSIYSWPEFVLKEDGAEEKYELPPKEKADICTIMYTSGTTGDPKGVLISNKSIIAIVTAVDEFLSNSNEEIREDDVYISYLPLAHIFDRVIEEVFIHHGASIGFWRGDVKLLVEDIGELKPTIFCAVPRVLDRIYGGLQDKYSTSGFLRKTVFNVAYKYKQGNMIKGSKHEDAASIFDKLVFAKVKRGLGGRVRVILSGAAPLSNHVEEFLRVVTCSHVLQGYGLTETCAGSFVSLPNNMSMIGTVGPPVPYVQVRLESVPEMGYDALSKESPRGEVCIRGDTLFSGYYKREDLTKEVLIDGWFHTGDIGEWQHDGSLKIIDRKKNIFKLSQGEYVAVENLENIFGQAPNVDSIWVYGNSFESCLVAVVNPNKQGLERWAETNGVSGDFASICADPKIKEFMLEQLGKTGKDKKLKGFEMIRAVHLDSVPFDMERDLITPTYKKKRPQLLKYYQDIVDDMYKSMK*</t>
  </si>
  <si>
    <t>AVESA.00010b.r2.5DG0977870</t>
  </si>
  <si>
    <t>MPPNVDGARNRTTLSVLPEPLQIASEISMRPSRRTLPESPPIGLFFIPAKPHRFDGPARGSARLDLLASRHPIKSIVFSSLAFAPTLPVSNATDGDWPSVTALQQRPAEAMSREEQRSPAAMDAAQRRLRVVSAHFQPHVDATGGGLDANPTAGEYAHVQGYSVVLPEKLQTGKWNVYRSAVSPLRLINRFPGTPDIGTLHDNFVYAVETFTDCRYLGTRVSTDGTIGDYKWMTYGEASTSRTAIGSGLIYHGIPEGARIGLYFINRPEWIIVDHACAAYSYVSVPLYDTLGPDAVQFIVNHATVEAIFCVPQTLSALLSFITQMPCVRLIVVVGGDDANTPSSTETTAVQIITYSRLQSQGKMSSQTYRPPRPEDVATICYTSGTTGTPKGAVLSHENLIANVAGSSLGIRFYPSDVYISYLPLAHIYERANQIALLHYGVAIGFYQGDNLKLMDDLAALRPTVFASVPRLYNRIYSAITNAVKESGGLKERLFRTAYNAKRQAIINGRNPSPMWDKLVFNKIKASLGGRVRLMTSGASPLSADVMEFLRICFGGDVLEGYGMTETSCVITTMDIGDKLIGHVGSPNPSCEVKLVDVPEMNYTSEDQPYPRGEICVRGPAIFCGYYKDEVQTRDVIDDDGWLHTGDIGLWLPGGRLKIIDRKKNIFKLAQGEYIAPEKIENVYAKCKFIAQCFVYGDSFNSFLVAIVAVEPDVLKAWAASEGIQHEDLRQLCSDPRAKAAVLADMDSIGKEAQLRGFEFAKAISLVAEPFTVENGLLTPTFKVKRPQAKAYFAKELADMYAQLREAESARQKL*</t>
  </si>
  <si>
    <t>AVESA.00010b.r2.6AG1010000</t>
  </si>
  <si>
    <t>MEEAMYTVKVGEATPSAGGRPSSGPVYRSIYAKDGLMQLPQEIQSPWDFFSGAVKKYPKNKMLGRRQVSDGKAGDYVWQTYEQVHQKVIKIGAAIRSFGVKTGAHCAIYGSNSPEWVMAMQACNSQGICYVPLYDTLGENAVEFILDHAEISIAFIQESKIKSILAVLPKCTAHLKAIVSFGDVTNELKREVEQFGVSCFSWEEFTTMGEEIHELPKKQKDDICTIMYTSGTTGEPKGVIITNRAIIAGVTTTEHLLELTDKVVDEYDSYFSYLPLAHIFDQVIECYCISKGASIGFWQGDIRYLMEDVQVMKPTIFCGVPRVYDRIYTGINQKIQSGGLIAKHLFQYAYNYKLVNLMKGFKQHEASPFFDKIVFSKIKEGLGGRIRLMLSGAAPLPRHVEEFMRVTGCSVLAQGYGLTESCAGCFTSIANVFSMIGTVGPPVTAIEARLESVPEMGXXXXFRINLRRGSSLNQVWVYGNSFESFLVAVVVPETKAIEDWAALNGKPGDFTEVCNDPKAKRYIQDELNKTGKKLGLRGFEMLKAIHLEPVPFSIDKDLITPTFKLKRPQLLKYYKDRVDQLYKDAKMGTAQ*</t>
  </si>
  <si>
    <t>AVESA.00010b.r2.7AG1204320</t>
  </si>
  <si>
    <t>MKFLVESGGETENAGPTYRNVLAKDAGLLQSPAGLDSCWDLFRASVDKYPSNPMLGRRTVVDGNAGDYTWMTYREAYDVVMKLAASMDKSGVKQGERAGIYGANCPEWIITMEACNALGVCCVPLYDTLGANAVEFITCHAELQIAFAEERKIGELLKTCHATSKYLKSIVSFGGVTNDQKEEAKNHGMSIFSWEEFLIMGGDHHVDLPENKKSDINTIMYTSGTTGDPKGVMISNESLLVNLAGANSVIQSIGEVFDQDDVYMSYLPLAHIFDRMFEELFISHGAKIGFWRGDVKLLVDDIAALKPTVFCAVPRVLDRIYSGLTTKISSGGILKKTLFNVAYKLKLDSMRKGIKHEKASPLFDKLVFSKVKERLGGKIRIILSGGAPLSVAVEEFLRVVTCAHVVQGYGLTETCGGTFVAQPNDFSMLGTVGPPVPHVEVRLESVSEMGYDALSSTPRGEVCIKGSVLFSGYYKRRDLTQEVMIDGWFHTGDVGEWQPNGSLKIIDRKKNIFKLS*</t>
  </si>
  <si>
    <t>AVESA.00010b.r2.7CG0654660</t>
  </si>
  <si>
    <t>MEEAMYTVKVGEATPAAGGRPSSGPVYRSIYARDGLMQLPQEIQSPWDFFSGAVKKYPKNKMLGRRQVSAGKAGDYVWQTYEQVHQKVIKIGAAIKSFGVKTGAHCAIYGSNSPEWVMAMQACNSQGICYVPLYDTLGENAVEFILDHAEISIAFIQESKIKSILAVLPKCTAHLKAIVSFGDLTNDLKREVEQLGVSCFSWEEFTTMGEEIHELPKKQKDDICTIMYTSGTTGEPKGVIITNRAIIAGVTTTEHLLELTDKVVDEYDSYFSYLPLAHIFDQVIENYCISKGASIGFWQGDIRYLMEDVQVMKPTIFCGVPRVYDRIYTGINQKIQSGGLIAKHLFQYAYNYKLGNLMKGFKQHEASPFFDKIVFSKIKEGLGGRIRLMLSGAAPLPRHVEEFMRVTGCSVLAQGYGLTESCAGCFTSIANVFSMIGTVGPPVTAIEARLESVPEMGYDALSSSPRGEICLRGHTMFSGYYKRPDLTEEVFSDGWFHTGDIGEWQPDGTMKIIDRKKNIFKLSQGEYVAVEVVESAYVQSPLVASVWVYGNSFESFLVAVVVPETKAIEDWAALNGKPGDFAEVCNDPKAKRYIQDELNKTGKKLGLRGFEMLKAIHLEPVPFSIDKDLITPTFKLKRPQLLKYYKDRVDQLYKDAKMGTAQ*</t>
  </si>
  <si>
    <t>AVESA.00010b.r2.7CG0681700</t>
  </si>
  <si>
    <t>MDAPARRLRAVSAHLQPPATVARRSSDSIAANPTAGEYAHVLGYSAVLPEKLQSGKWNVYRSALSPINLVNRFPDNPDIGTLHDNFVYAVETFRDNRYLGTRVHADGTVGDYKWMTYGEAGTSRTAIGSGLICHGIPEGARVGLYFINRPEWIIVDNACSAYSYVSVPLYDTLGQDAVQFIVNHATVEAIFCVPQTLSTLLSFITQMPCVRLIVVVGGIDENLPSSSAAAGMEIITYSRLHSQGHMSPQPFRPPKPEDAATICYTSGTTGTPKGAVLSHANFIANVAGSDFGIKFYPSDVYISYLPLAHIYERTNQIWLLNRGVAIGFYQGDSLKLMDDLATLRPTIFASVPRLYNRIYAAITNAVKESGGLKERLFNAAYNAKRQAIINGRNPSPVWDKLVFNKIKARLGGRVRLMSSGASPLSPDVMEFLRICFGGEILEGYGMTETSCVITTMNVGDKLIGHVGSPSPACEVKLVDVPEMNYTSEDQPHPRGEICVRGPIIFHGYYKDEVQTREVIDEDGWLHTGDIGLWLPGGRLKIIDRKKNIFKLAQGEYIAPEKIENVYAKCKFIAQCFVYGDSFNSSLVAVVAVEPEVLKAWAASEGIHSEDLRQLCADPRARVAVLADMDSIGKEAQLRGFEFVKAVTLVAEPFTLENGLLTPTFKVKRPQAKAYFAKEIKDMYEELRDAESARPKL*</t>
  </si>
  <si>
    <t>AVESA.00010b.r2.7CG0685230</t>
  </si>
  <si>
    <t>MNPYFIGFVIPFVASLLLTKRKAEKKRGVPVNVGGEAGYAIRNYRFEQPVETHWEGIFTLAELFEQSCKQYAHMPLHGTRKLISRETEVASDGRSFEKLHLGQYEWKSYIEAFKAVCNFSSGLVQIGHQKDERVAIFADTRAEWQIALQACFRQNITVVTIYASLGEGALCHSLNETEVTTVICGRKELKKLIDINGKLDTLKHVVYINEEGVSGEVSMAKQCTSWRVESFEEVERLGLETPVEANLPLPSDTAVIMYTSGSTGMPKGVMMSHRNVLATVSAVMTIVPALGKKDVYLAYLPLAHILELAAETIISAVGASIGYGTPLTLTDTSNKIKKGTQGDASALKPTLMTAVPAILDRVRDGVRKNVDAKGGVAKKLFDIAYSRRLAAVNGSWFGAWGLEKLLWEMLVFQKVRAILGGRIRFILSGGAPLSGDTQRFINICLGAPIGQGYGLTETCAGGTFSEYDDTSVGRVGAALSCSYIKLIDWVEGGYLTTDSPMPRGEIVIGGPNVTKGYFKNEAKTNEVYKDDERGMRWFYSGDIGRLHPDGCLEIIDRKKDIVKLQHGEYVSLGKVEAILSVSPYVDNIMVHADPSQNYCVALVVAAPGELENWASKQGLAYADMSDLCQKQEAVREVLQSLTKAGKQAHLEKFEIPARIKLIPEPWTPESGLVTAALKLKREVIKKGYESELAKLYR*</t>
  </si>
  <si>
    <t>AVESA.00010b.r2.7DG1339880</t>
  </si>
  <si>
    <t>MKFLVESGDETENAGPTYRNVLAKDAGLLQSPAGLDSCWDLFRASVDKYPSNPMLGRRTVVDGNAGDYTWMTYREAYDVVMKLAASMDKSGVKQGERAGIYGANCPEWIITMEACNALGVCCVPLYDTLGANAVEFITCHAELQIAFAEERKIGELLKTCHATSKYLKSIVSFGGVTNDQKEEAKNHGMSIFSWEEFLIMGGDHHVDLPENKKSDINTIMYTSGTTGDPKGVMISNESLLVNLAGANSVIQSIGEVFDQDDVYMSYLPLAHIFDRMFEELFISHGAKIGFWRGDVKLLVDDIAALKPTVFCAVPRVLDRIYSGITTKISSGGILKKTLFNVAYKLKLDSMRKGIKHEKASPLFDKLVFSKVKERLGGKIRIILSGGAPLSVAVEEFLRVVTCAHVVQGYGLTETCGGTFVAQPNDFSMLGTVGPPVPHVEVRLESVSEMGYDALSSTPRGEVCIKGSVLFSGYYKREDLTQEVMIDGWFHTGDVGEWQPNGSLKIIDRKKNIFKLSQGEYVAVENLENIYGVLPQIDSIWVYGNSFESSLVAVINPNQQVLEHWAEQNGITGSLAELCENSRTKEYFVAELSRIAKEKKLKGFEVIRAVHLEPLPFDMERDLITPTYKKKRPQMLKYYQGAIDALYKSMK*</t>
  </si>
  <si>
    <t>jg1033</t>
  </si>
  <si>
    <t>MGMGDYIVKVEEARPAGDGKASAGPVFRCIYAKNGLLEVPSSMDSPWDFFRESVKRKPDNGMLGCRQIKDGKAGGYSWLTYQQVYDATLKIGSAMRRRGVNPGDKCGIYGANCPQWIMAMEACNCRAVTYVPLYDTLGANAVEFIINHAEVSIAFVHENKLSAILTCLSKCLSNLKTIVSFGKITDKQKEAAEEQGVSCFSWEEFAALGDLDENLPPRKKTDTCTIMYTSGTTGEPKGVILSNAAFLGEVLSVDQLLQETDKAGTEEDVYFSFLPLAHIFDQIMETYCIHRGSSIGFWQGDIRFLIEDLVVLKPTIFCGVPRVYDRIYTGIIDKIAAGGALKKSLFQIAYNYKLRNLEKGLSQEEASPLMDKLVFDKIKQAFGGRVRLMLSGAAPLPKHIEEFLRVTCGCVLSQGYGLTESCSGCFTSIANVFSMMGTVGVPMTTIEARLESVPEMGYDALSDVPRGEICLRGNTLFSGYYKRQDLKEEVVVGGWFHTGDVGEWQPNGAMKIIDRKKNIFKLSQGEYVAVESIESTYSQCPFITSIWVYGNSFESFLVAVAVPERKALEDWATNYQEKGEFQSLCSNSKARKYILDELNSTAKRQNLRGFEMLRAVHLEPIPFDMDRDLITPTFKLKRQQLLKYYKDRIDQLYREAKEAKA*</t>
  </si>
  <si>
    <t>jg12090</t>
  </si>
  <si>
    <t>MSSTKSHGYHFSLFQTEQLRNSIMCGLNKTSAGPKTPATFELQPSPLLNKIIVVSFVPYIRRLGLSENISHPLSSSVSPTKSKLTTLVSCNVGRLSQGCSKLLKPTCGMGPYYVGVIIPLAFALLVRSRKTRKKRGLPVDAGREPGYAIRNHRFSSPVESAWEGVTTLAELFEQSCREHSGMRLLGTRKLISREVEISEGRSFEKLHLGDYTWLSYGQAFEAVQNFASGLLQLGHQKGERAAIFADTCAEWFIALQGCFRCNVTVVTIYASLSEEALAHSFNETEVTTVICGYKELKKIANISGQIDTVKRIICMDHEFQSDSSLASGSSNWTIRSFSDVYRMGRKSTADPELPLSADIAVIMYTSGSTGTPKGVMMTHGNVLATASAVMTIVPGLGVGNRDIYLAYLPLAHILELAAENIIAAIGSSIGYGSPLTLTDTSHKIKGGTKGDATVLRPTLMAAVPAILDRVRDGVRKKIDATGGLPKKLFNLAYARRLSAINGSWFGAWGLERHLWNLLVFRKVQAILGGRIRYVLSGGAPLSGDTQRFINICLGAPIGQGYGLTETCAGGTFSEFDDTSVGRVGPPLPCSIIKLVDWPDGGYLIGDSPMPRGEIVIGGPNVTVGYFNNEEKTKEVYKVDERGMRWFYTGDIGQFHADGCLEITDRKKDIVKLQHGEYVSLGKVEAALIVSRYVDNMMLHANSFNSYCVALVVVSRAALEDWASREGISYSEFSELCQKEEALKEVYSSLLKEAKAARLEKFEIPTKIKLLSEPWTPESGLVTAALKLKREVIRKTFSEDLAKLYSF*</t>
  </si>
  <si>
    <t>jg23170</t>
  </si>
  <si>
    <t>MGPYYVGVIIPLVLTLLVRSTHKGKKRGLSVDVGGESGYAIRNYRFTSPVESAWEGITTLAELFEQSCLKHSNMRLLGTRTLIAREVEISDGRSFEKLHLGDYEWLSYGQVFEAACNFASGLVQLGHQKGERAAIFADTCKEWFIALQGCFRHNVTVVTIYASLGEAALCHSFNETEVTTVICGYKELKKLANISGQLDTVKRIICMDNEFQTDSSLVSGSSSWTIMSLSDVDKLGRENPVDPDLPMSADIAVIMYTSGSTGMPKGVMMTHGNVLATVSAVMTIVPRLGNKDVYLAYLPLAHILELAAENIIAAIGSCIGYGSPLTLTDTSNKIKRGTKGDATILRPTLMAAVPAILDRVRDGVRKKIDTTGGLSKKLFEFAYARRLSAINGSWFGARGLERLLWNLLVFRKVCAILGGHIRFILSGGAPLSGDTQRFINICLGAPIGQGYGLTETCAGGTFSEYDDTSVGRVGPPLPCSVIKLVDWPEGGYLTSDSPKPRGEIVIGGPNVTVGYFKNEEKTKEVYKVDERGMRWFYTGDVGQFHADGCLEIIDRKKDIVKLQHGEYVSLGKVESALIVSPYVDNIMLHADSFHNYCVALVVASQPTLEAWASKQRITCSDFSDLCKKEETLKEVSSSLLKAAKDARLEKFEIPAKIKLLSEPWTPESGLVTAALKLKREVIRKTFSDDLAKLYSS*</t>
  </si>
  <si>
    <t>jg23555</t>
  </si>
  <si>
    <t>MLPFHDFREDIELWRRIEMATQRYIVEVEPSKPAKDGKPSIGPVYRSIFAKHGFPEPIPGLDSCWDIFRMSVEKYPHNRMLGSREIVNGKPGKYKWMTYKEVYDIVLKVGNSIRNCGIEEGGRCGIYGANCAEWVMSMEACNAHGLYCVPLYDTLGAGAVEFIICHAEVSLAFVEEKKISELLKTFPSAAKYLKTIVSFGKVAPQQKQEFLNFGVAIYSWDEFLSLGENKHFDLPVKKKTDICTIMYTSGTTGDPKGVMVSNNSIVTLIAGVKRLLESVNESLTENDVYLSYLPLAHIFDRVIEECFINHGASIGFWRGDVKLLVEDIAELKPTIFCAVPRVLDRIYSGLLQKISSGGFIKHTMFNLAYSLKLRNMRKGSKHAEASPLCDKIVFNKVKQGLGGNGYGLTETCAGTFVSIPDEMNMLGTVGPPVPNVDVCLESVPEMGYDANSRTPSGEICVRGDTLFSGYYKRDDLTKEVFGDGWFHTGDVGEWQADGSLKIIDRKKNIFKLSQGEYVAVENLENIYGLVSDIDSIWIYGNSFESFLVAIVNPNQQAVEQWAEQAGISGDFKALCENPKVKEYILGELSKIAKEKKLKGFEFIKAVHLDPVPFDMERDLITPTFKKKRPQLLKYYQSVIDSMYKGGK*</t>
  </si>
  <si>
    <t>jg26578</t>
  </si>
  <si>
    <t>MESRAERRLRLIRAHLIADADNSLLRISANPTAGEFTHGQGYSAILPEKLQTGKWNVYRSAHSPLKLVSRFPDHPEISTLHDNFVHAVENFQDYKYLGTRVRMDGTVGEYKWMTYGEVATARSAIGSGLRHHGIESGACIGLYFINRPEWMMVDHACSAYSYTSVPLYDTLGPDAVKYIVNHANIQAIFCVPNTLNTLLSFLSEIPSVRLIVVVGGIDEHLPSLPSTLGVKLLSYTRLLSQGQTNMHPFCPPKPEDVATICYTSGTTGTPKGVVLSHGNLIASIAGVTLLIKFDSSDIYISYLPLAHIYERANQILCAYYGVAVGFYHGDSMKLMDDLVALRPTIFSSVPRLLNRIYAGIINAVKTSGALKEKLFNAAYNSKKQAVMNGRKPSPMWDRLVFNKIKDKLGGRVRLLTSGASPLSPDVMEFLRVCFGCQVLEGYGMTETSCVISSMEEGDILTGHVGAPNPACEIKLVDVVEMNYTSDDQPHPRGEICVRGPTIFQGYYKDEIQTGEVKDDEGWLHTGDIGLWLPGGRLKIIDRKKNIFKLAQGEYVAPEKIENVYAKCKFVAQCFVYGDSLNSCLVAVVCVEPDTLKDWAASEAIQYEDLRQLCADPRAKAAVLAEMDAIGKEAQLRGFEFAKNVTLVLEPFTMESGLLTPTFKIKRPQAKAYFAQAISQMYAELSTSDPTPQKM*</t>
  </si>
  <si>
    <t>jg27912</t>
  </si>
  <si>
    <t>MDSRAEWRLQTVTKHLINAPASGQPPVVRPRATAGEFFLEEGYSVVLPEKLHAGKWNVYRNRLSPLQLKSRFVDHPEIATLHDNFEHAVEAFHDHKYLGTRVQEDGTVGEYRWMTYGEAGASRSAIGSGLIRHGIAKCRDAASGSILLTGLVDSLPLYDTLGPEAVKYIVNHAAVQAIFCVPQTLNMLLSFFSEIPSVHLFVVVEGVEGQLPSLPSATGIDIISYSKLHSEGLSSFQPFCIPRADDVATICYTSGTTGTPKGVVLTHGSLIANAGGVSMGIKLYPSDIYISYLPLAHIYERTVQILVVHFGGASGFYQGDNMKLLEDMAVLKPTVFCSVPRLYNRIYAGLVNAVRTSGVLRERLFNAAYNAKKKSILSGKKSSPMWDRLVFNKIKEKLGGRVRYMVSSASPLSPEVMDFLRVCFGCIWIERYGMTETSATVCKTDETDTSSGHVGAPNAACEMKLVDVPEMNYTSEDKPYPRGEICVRGPILFQGYYKDEAQTREVLDNDGWLHTGDIGEYIAPEKLENVYAKCKFIAQCFVYGNSLNSSLVAVVAVDPDVLKEWAAAEGIKYQDLNRLCADQRTTAAVLADMDAVAREAQLRGFEFAKAVTLVPEPFTVENGLLTPTFKIKRPQAKAYFAEAIADMYAELSASDASAKKWL*</t>
  </si>
  <si>
    <t>jg29445</t>
  </si>
  <si>
    <t>MAETKKYVVEIEQAKEAKEGKPSVGPVYRNAIVRDGFRPLPQGLDSCWDSFCQSVKKYPNNQMLGEREMVEGKAGRYTWLTYKEVHDIVLRVGASIRSCGVMQGGRCGIYGANCSRWVISMQACNAQGLYCVPLYDTLGAGAVKYVICHAEISIAFVEETKISEVLKTFPSTEKYLKTIVSFGEVTPEQKQVAGNFGSHLYSWNDFLLLGMNRQFDVPIKKNTDICTIMYTSGTTGDPKGVMISNESILSIISGVNHHLESLNEEFRESDVYLSYLPLAHIFDRVMEELFISKGASIGFWHKDTKQLLDDIKELKPTAFCAVPRVLDRIYSGMLEKISSAGILKHTLFNAAYSYKLHYMSKGYKHAEAAPMFDKLIFNKVKESLGGNLRLILCGAAPLSSTVETFLRVVTCAHVLQGYGLTETCAGSFVARPDELTMIGTVGPPLPIVDICLESVPDMGYDTLSSTPRGEICIRGKCLFSGYYKRQDLTEEVMVDGWFHTGDVGELHADGSMRIIDRKKNIFKLSQGEYVSVENLESTYSLSASIDAIWIYGNSYESFLVAVVNPNIESLEHWAEVNKISGDFNTICEDPRARKYILDELTKIGKEKMLKGFEFIKAVHLDPIPFDMERDLLTPTYKKKRNIFFKYYKSAIEDMYKSTK*</t>
  </si>
  <si>
    <t>jg29937</t>
  </si>
  <si>
    <t>MESKAERRLRQIQAHLISDADDSSMRISANTSAGEFAQGQNYSVVLPEKLKTGKWNVYRSAHSPLKLVNRFPDHPAIGTLHDNFVHAVENFQDHQYLGSRMRIDGTVGEYKWMTYGEAGTARTAIGSGLRHHGIEPGACVGLYFINRSEWMIVDHACSAYSFTSVPLYDTLGPDAVKYIVNHAEIQAIFCVPSTLNILLSFLSEIPSVRVIVVVGGIDEHLPSLPSTLGIKLLSYTRLLSQGHSNMHPFCPPKPEDIATICYTSGTTGTPKGVVLSHGNLIASVAGMTLLIKFNSLDIYISYLPLAHIYERANQIISVYYGVAVGFYQGDNMKLMDDLVALRPTVFSSVPRLYNRIYAGIINAVRTSGALKERLFNAAYNSKKQAVMSGRKPSPMWDRLVFNKIKDKLGGRVRYLTSGASPLSPDVMEFLRVCFGCPVIEGYGMTETSCVISSMEEGDCLPGHVGSPNPACEIKLVDVPEMNYTSEDQPHPRGEICVRGPTIFQGYYKDEIQMREVKDDEGWLHTGDIGLWLPGGRLKIIDRKKNIFKLAQGEYIAPEKIENVYAKCKFVAQCFVYGDSLNSCLVAIVCVDPDALKNWAASEGIEYEDLGQLCNDPGARAAVLLEMDAVGREAQLRGFEFAKAVTLVLEPLTVENGLLTPTFKIKRPQAKAYFTQAISQMYAELSSSDPTPQKVF*</t>
  </si>
  <si>
    <t>jg30278</t>
  </si>
  <si>
    <t>MGEYLVKVEEARLAAGGKPSAGPVYRSIFAKDGIFEVPPDGPESPWDFLRDSVKRNPTKPMLGCRQIVDGKAGAYGWMTYQQVYDVTLKIGSAMRTRGVNPGYTCGILGTNSPEWTIAMEACIAHSVIYVPLYETLGATAVEFIINHAEIPIVFVQESKIPAILACLPKCVSHLKTIVSFGKVSDKQKKTAGELGVACFSWEEFAELGNLDENLPQKKKSDIFTIMYTSGTTGEPKGVVITSGAVMTQILSIHALFQWTNDGLTEDDVYISYLTLAHIFEQSMLSYCVYRGSTIGFWQGDIRYLIDDLVELKPTFMCGVPRIYDRLYKALMDKISAFGVLRKLAFKLAYYYKLRKLENGVKQREATPVMDKLIKQALGGRLRIMISGAAPLPRHVEEFFWVTCRGLFAQGYGLTECCSGCYTAVDNVYSMMGTVGVPMLPIEARLESVAEMGCDALADVPRGEILIRGNTLFSGYYKRPELTEEVFEDDGWFHTGDIGELAPGGFMKIVDRKKNIFKLSQGEYVAVERVENTYIQSPLVTQIWVYGNSFESFLVAVVVPEREAVESWAADNKVEGDFQSLCSDRRAKKYILDELNAVGQKHELRGFERIKAVHLEPNPFDLARDLVTPSMKLKRPRLLKYYKESIDKMYAEGKGIKN*</t>
  </si>
  <si>
    <t>jg30279</t>
  </si>
  <si>
    <t>MEEYIVKVEEARAAADGKPSAGPVFRSIYAKDGMLEVPPDGPNSPWDFLRDSVERHPTEHMLGCRQINEGKVGAYSWMTYQQVNDAALKIGSAMRSRGVNPGYTCGILGANCPEWTIAMEACIAHAVTYVPLYETLGANAVKFIIDHAQVSIAFVQESKLPAILSCLSMSTSHLKTIVSFGRVSDKQKEMANDLGVICFSWEEFAKLGNLDEVLPPKNRSDICTIMYTSGTTGEPKGVMLTNGAIVTLILSIHFLFQQTNDELTEDDVYLSYLPLAHTFEQSMFFYCIYRGSSVGFGQGNVRVLLDDIVELKPTFFVGVPRVYERIYKAIMDKISAGGTRRKLAFILAYYYKLKQLEKGVKPKEAAPLMDKLVFDKIQQELGGRLRIMLSGSAPLPKHVEQFFWVAGHCLFSQGYGITECCSGCFTVVAYEYAMVGTVGVPMPAIEARLESVPEMGYDALASVPCGEICVRGNTLFSGYYKRPDLTTDIVVDGWFHTGDIGEMQSGGIMKIIDRKKNIFKLSQGEYVAVERVESTYIQSPLITQIWVYGNSFESFLVAVVVPEKEALENWAVDNRAEVDFQSLCSDRRARKYILDELNAVAKKHNLRGFEMIKAVHLEPSPFDIAKDLVTPTFKLKRPQLLNYYKECIDQLYAEAKQIKN*</t>
  </si>
  <si>
    <t>jg35097</t>
  </si>
  <si>
    <t>MLLADPIYVIASARHVHIGEYLWTRSPEGINGGWSAKMKEFAVKVEEGKKGRDGKPSVGPVYRNLMSEHGYPPVDPSQSTAWEVFRTSVREHAGNRMLGWRELVNGKWGPYVWKTYKEVYEEALLAGSALRAHGFEPGARVGIYGSNCPQWIVAMEACNAHSLICVPLYDTLGPGAVNYILDHAEIGVVFVQDKKVKELLNPECTHTQRLRLIVCFTSLTEDQRDKGAAIGIKMCSWNEFIEMGKENPAEISPPEPSSICTIMYTSGTSGDPKGVILTHENVSTNIRGIDLFMEQFEDKMTVDDVYISFLPLAHILDRMIEEYFFHKGASVGYYHGDIKEIKDDLMELKPTFLAGVPRVFERVHEGVLQALEQLNWRRRKIFHLLYKYKLYWMNRGYKQKEASPLADLLAFGKVKNRLGGRIRLIVSGGAPLSSEVEEFLRVTSCAFVLQGYGLTESCGLSTVGFPDEMCMIGTVGPAFVYTEIHLEEVPEMGYDPLGDPSRGEICLRGKTTFAGYYKNLELTQEVLKDGWFHTGDIGEMLPNGVVKIIDRKKNLIKLSQGEYVAIEYLEKVYSISPIIEDIWVYGDSFMSMLVAVVVPNEENAKKWALQNGHKKHFEDLCSFDKLKDHILLELKSTAERNKLRGFEYIKCVILEPQLFELSEKDLVTATLKKRRDRLLSHYKVKIDALYQTLTRSTGSSNVQ*</t>
  </si>
  <si>
    <t>jg37026</t>
  </si>
  <si>
    <t>MSKPRYIVEVEPSEPAKDGKPSIGPVYRSIFAKDGFPAPIPGLESCWDIFRLSVEKYPHNRMLGHREIVSGKPGKYLWMTYKEVYEIVLKVGNSIRGCGVEEGGRCGIYGANSAKWIISMEACNAHGLYCVPLYDTLGAGAIEFIVCHAEVELAFVEEKKIPELLKTFPSAAKYLRTIVSFGDVTAQQKEEAQKFGVAIHSWDEFLSLGENKHFDLPVKKTTDICTIMYTSGTTGDPKGVMISNKSIIALIAGAKRLLGSVDQLLTVSDVYISYLPLAHIFDRVFEECFIHHGASIGFWRGDAKLLVEDIAELKPTVFCAVPRVLDRIYSGLQQKISSGGFIKQTMFNLAYSLKLRNMGKGCKHTEASPLCDKIVFNKVKQRLGGNVRIIFSGAAPLSPQVEEFLRVVSCCHVLQGYGLTETCGGTFVSIPDKLKMLGTVGPPVPNVDVRLESVPEMGYDALSRKPCGEVCIKGDTLFSGYYKRDDLTKEVLTDGWFHTGDIGEWQADGSLKIIDRKKNIFKLSQGEYVAVENLEIVYGVAPCIDSIWVYGNSFESFLVAVINPNQPAVEQWARETGISGDFNDLCENPKVKEYFLAELTKVGKEKKLKGFEFIKAAHLDPVPFDIERDLLTPSFKKKRPQMLKYYQSVVDNMYKARVLNEQPT*</t>
  </si>
  <si>
    <t>jg37447</t>
  </si>
  <si>
    <t>MGEPEGSNFNANNMKNVGSNDFLLILKDNGICGIVCAIIIAIVIPILLSMVLRGKRKLKLRGVPVQVGGEAGYAMRNAGSLKLVEVPWEGASTMAALFEQSCKKHSQEKFLGTRKVIAKDLVTANDGRKFEKHHLGDYQWQTYRQIFDRACNFASGLVKLGHDVDTRAAIFSETRAEWFIAFQACFRQNIAVVTIYASLGDDALIHSLNETQVSTLICDYKQLKKLAAISSSLPTIQHIIYFDDEDSLSDSSVIQDFSNQKVSSFTEVEKLGINNPAHPNLPIKKDIAVIMYTSGSTGLPKGVMMTHGNIVATAAAVMTVIPGIGSKDVYLAYLPLAHVFELAAETVMLTAGAAIGYGSALTLTDTSNKIKKGTKGDASVLKPTLMAAVPAILDRVREGVLKKVDEKGGLVKKLFNIAYTRRLATIDGSWFGAWGLETLLWDIIIFKKIRSILGGEIRFMLCGGAPLSGATQRFINICMGAPIGQGYGLTETCAGAAFSEWDDPSVGRVGPPLPCCYIKLVSWEEGGYTTQDKPMPRGEVVVGGASVTAGYFNNDVKTGEVYKVDEKGMRWFYTGDIGRFHPDGCLEIIDRKKDIVKLQHGEYISLGKVEASLMSSNFIDNIMVYADPFHNFCVALVVPSRQVLESWASESGVKYSDFSELCEKAEAINEVQQSLLKAAKAAKLDKFEIPAKIKLLPEPWTPESGLVTAALKLKREPLKAKFKDELEKFYNKARVGPLAQLTIAECALEGTTALNPRTLLILSAFRHALPGFIAKDEATRHINICLRKSSAFSVLGYKLAISRIFGVGNGLAAAMNTFAEPTKV*</t>
  </si>
  <si>
    <t>jg4725</t>
  </si>
  <si>
    <t>MEKKRFTVEVEPSKPAKDGKPSVGPVYRSVLAKDGFPPPIPGLSSCWDIFSLSVQRYPNNSMLGRREIVNGKPGKYLWMTYKEVYDIVLKVGNSIRSCGIIEGGRCGIYGINSPQWVISMEACNAHALCCVPLYDTLGAGAVEFIICHAEVTLAFAEERKISDLLKTFPGATKFLKTIVSFGYVTSQQKEEGEKFGVAMYSWDEFLLLGENKYFNLPVKKITDTCTIMYTSGTTGDPKGVMISNKSILTLIAGEKHFLENLTEEITVNDVYLSYLPLAHIFDRVLEEHIINVGASIGFWRGDVKLLIEDITELQPTIFCAVPRVLDRIYSGLRQKISSSGFIKKTAFKFAYSMKLHNMKKGFKHTKASPISDKLVFNMVKQGLGGKVRVIVSGAAPLAPHVEEYLRVVSCAYVLQGYGLTETCAATFLSLPDEMNMLSTVGPPLPNVDVCLESVPEMGYDALSRTPQGEVCVRGDTLFSGYFKREDLTKEVLIDGWFQTGDIGEWQPDGCLKIIDRKKNIFKLSQGEYVAVESLENVYGLVPSIDSIWVYGNSFESFLVAIINPNKQAVEQWAEQSGMSGDFNALCGNLKVKNYFLAELKRIAIIKKLKGFEFIKAVHLDPVPFDIERDLVTPTYKKKRPQLLKYYQDVIDSMYKSSK*</t>
  </si>
  <si>
    <t>jg8993</t>
  </si>
  <si>
    <t>MKKFAVKVEEGKNGGDGKPSIGPVYRNLLAEHAYPPVDPDLSTAWEVFRASVEKHPANRMLGWRELVNGKWGPYVWKTYKEVYEETLRAGSALRARGFEPGARVGIYGSNCPQWIMAMEACGAHGLICVPLYDTLGPGAVNYILDHAEIEVVFVQDKKVKELFNSECTHAKRLKLIVCFTSLTEEQHNKAATFGIKTYSWNEFLNLGRANPAEVSPPEPSSICTIMYTSGTSGDPKGVMLTHENITTNIRGVDLFMEQFEDKMTVDDVYISFLPLAHVLDRMIEEYFFHKGASVGYYHGDIKEIKDDLLELKPTFLAGVPRVFERVHEGILQALEELNWRRRKIFNMLYKYKLYWMNQGYKQKDASPLADLLAFGKVKNRLGGRIRLIVSGGAPLSSEVEEFLRVTSCAFVVQGYGLTESCGLSTLGFPDEMCMIGTVGSAFVFTEICLEEVPEMGYDPFGDPPRGEICLRGKTVFAGYYKNPELTQEALKDGWFHTGDIGEMLPNGVVRIIDRKKNLIKLSQGEYVAVEYLEKVYGITPIVEDIWVYGDSFKSMLVAVVVPNEESTKKWAQQNGHSGHFEDLCRLDQLKDHILLELKSTAERNKLRRFEHIKGVVSEPQLFELSEKELVTATLKKRRDRLLKHYKVEIDALYQTLTGSK*</t>
  </si>
  <si>
    <t>Azfi_s0002.g001157</t>
  </si>
  <si>
    <t>MTERGVAVEVGGEPGLTKRNHRYPKLLETPWEGAVTLAALFEQVCERHKARPAFGTRKFIKKEAEVAADGRSFDKLTLGSYDWITFEEAFKQACNFASGLVALGHGKGERCALFAETRADWFISLQGCFRQNFTVVTVYASLGDEALVHSINETEVSTIICDRKQYNKLVAVSKELGGVKRVVVMEDAEDSSEIVCPSSMNWTVASLTKVQELGKEKPSQANLPTSSDVAVIMYTSGSTGLPKGVMMTHGNMVATVAGVTGVVPDIGPSDRYLAYLPLAHVLELAAECTINGGGAGIGYGSPLTLTDNSSKVKKGTKGDASELKPTLVTAVPAILDRIRDGIRKMVVETKGGLTKSMFDFAYNRSLRAIESSGSSFWTLERMLWDSLIFKKVQAILGGSLRVLLSGGAPLSRDTQRFINICFGYSGICPTSYVLLPLFVKAARYCRCSFLKLHVKSPEEKLHEIGNGDRVPIIQGYGLTETCAGASFTELDDTSVGRVGPPVPHCYIKLINWEEGNYKITDGPLPRGEIVIGGPSVTLGYFKNQEKTDEVFKVDETGMRWFYTGDIGQFHPDGCLEIIDRKKDIVKLQHGEYVSLGKVESVLIASPYIENIMLHADPFCNYCVALVVSSQAEIENWAKKEGIEYTDFPSLCSKEQTEKEVIKSLQKVAKSGKLEKFEIPTKIKVLSEPWTPESGLVTAAMKLKREAIRKAFADELTRFYS*</t>
  </si>
  <si>
    <t>Azfi_s0006.g010150</t>
  </si>
  <si>
    <t>MEQLCFWLQHFASRKACDRQVQPPWLNAILKRSIPLRHPLLMAFLPLALESYKRCPDNRMLGHRVKTGNKVSDYVWQTYKEVYATVTDIGSAMRSCGVKPRGRCGVYGPNCPEWFVAMEACNGHSIYCVPLYDSLGSDAVEFIVRHAEVSIAFVHESKIATVLKSLSRCSDFLKTLISFGDISEEHKGEAESYHVKAYSWQEFKDLGKKYPMDFTPPTKEDISTIMYTSGTTGEPKGVLLTHENITDVISGVDRLLAALGEKMTEEDIYFSFLPLAHIFDRIIEEYSIHSGASIGFWQGDVKLILEDIGALKPTIFAGVPRVYDRVYTGATQKVNASGFLRKKLFDLGYQYKLGRMSNGAKQDKASPFLDNLVFRKIKQGLGGHVHLLLSGAAPLARHVEEFLRVTTCALVAQVGVPLPNIEVCLQSVPELGYDALSETARGEVCIRGKSVFVGYHKHDDLTEEVKVDGWFHTGDIGEWQPDGALKLIDRKKNIFKLSQGEYVAVENLENIYSSCSVVESIWIYGNSFESALVAVVVPNQVVLEEWAKGQGLEGDFPSLCNSETVKNHVLSDLTAVGKGKKVRGFELVKAIHLEPQPFDLERDLITPTFKKKRPQLLKYYKETVDDLYKSIKV*</t>
  </si>
  <si>
    <t>Azfi_s0060.g034812</t>
  </si>
  <si>
    <t>MVASQRLDGRPIENLTKYNYKVEEGKGAFEGKPSIGPVYRSIFARDVFPPPAPPGIDTCWDIFSHSVEKYPNNKLLGRREINDGKVHFYPEIAAGKYLWLTYQEVFDRVLNIGSAMRTCGIKPREKCGIYGVNCPEWTIAMEACNGHSICCVPLYDTLGENAVQFIINHAETPIVFVQEAKLTELLKCLSACLQFLKVVVSFSAVPESQRSQFESNGVKIYSWEEFLDMGKSNPVELTPPRGLDICTIMYTSGTTGDPKGVLLTHESVSLQMGAVDYWCSHFEEKMTVEDSYLSFLPLAHIFDRIIEELFIHKGASIGYWRGDAKLLLEDLQELKPSLFVGVPRVFDRIYSGSRLRLTGASFHLKLLFEACYKYKLFWMKMGYKQNEASPFVDALIFKKIHKVLGGKVRLLMSGAAPLASHVEEFLRVTTCAMVVQGYGLTETCAGSFCCVPNNMSMIGTVGVPSPSVEVRLESVPEMGYDALGAVPQGEICMRSKIMFSGYYKREDLTREVLVDGWFHTGDIGEWQPNGSLKIIDRKKNIFKLAQGEYIAVEHLEMVYGMSMYVEQIWVYGNSFESSLVAVVVPNEEALRKWASANGLKGTFADLCNDKNVQDFLLGDLTSVGRQQKLRGFEILKAIHVDSAPFDVERELITPTYKKKRPQLLAYYKDVIDKLYRSH*</t>
  </si>
  <si>
    <t>Azfi_s0092.g043092</t>
  </si>
  <si>
    <t>MGPIFIGILLPVVLGFVVKNRSGKGQKERGITIDVGGEPGIAKRNHKFEKLVEVPWEGATTLAALFEQACKMHSSQQLLGTREYIHKEIEMSADGKPFEKLTLGNYAWISYGEAFDRASDIRHDITSISYVLTIVGRKLEGKSFFQGCFRHNFSVVTIYASLGEDALVHSLNETEVTTVICDEKQMKKLVDLGEKLESVKRIVYMEELGETVKQSVTGAPGSWTIASFQEVEDLGRKISLEPELPSANDVAVIMYTSGSTGMPKGVMMTHGNMVATVAGVMHLIPGLGSKDIYIAYLPLAHVLELAAECTICASGAAIGYGSPLTLTDTGTKLKKGTKGDASVLSPTLMAAVPAILDRVRDGVRKKVDAKGGISKILFNLAYERRLAAIEGSWFGAWGLEKYLWERLVFRKIRDVLGGHVRGMLSGGAPLSSDTQRFINICFGTPIGQGYGLTETCAGATFSEFDDTSVGRVGPPVPHGYIKLVNWEEGGYTINDNPMPRGEIVIGGPSVTLGYFKNEVKTDEVYKVDERGMRWFYSGDIGQFHPDGCLEIIDRKKDIVKLQHGEYVSLGKVESILIVSPYVENIMVHADPFHSYAVAIVVVSESALQHWAQSNAVQYDDFGKLCRSKEANKEVLLSLQKVGKAAKLEKFEIPGKIKLLPDPWTPESGLVTAALKLKRENLKKAFAEELKELYL*</t>
  </si>
  <si>
    <t>Azfi_s0179.g056257</t>
  </si>
  <si>
    <t>MKERGVAVEVGGEAGVTKRHHRFPKFPETPWEGAVTLAALFEQACERYKARAAFGTRKFIAKESEINADGRSFEKLTLGSYEWISFEEGFKQACNFASGLVALGHAKGERCAIFAETRADWFISLQGCFRQSVTVVTFYASLGEEALIHAINETEVSTIVCDRKQYKKLVDVSEKLSLVKRVIVMEDHEDKSEVVCPPSVTWTVASLTKVEELGKEKNTEANLPTPKDVAVIMYTSGSTGLPKGVMMTHGNMVATAAGVMSVVPDIGTKDRYLAYLPLAHVLELCAERKYVLMEKMMQCTISAAGAGIGYGSPLTLSDNSAKIKKGTKGDAPELKPTLMAAVPAILDRVREGIRKMVVTNIHVHLFVLKFVLSMWLFLIEVATKGGVTKTLFDLAYARSLAALEAGGNGFWGLERAFWSSLIFKKVRAVLGGSLRMMLSGGAPLSRDTQRAPIIQGYGLTETCAGAAFTEPDDISVGRVGPPVPHCYIKLVNWEEGGYRITDSPMARGEIVVGGPSVTLGYFKNQEKTDEVFKVDETGMRWFYTGDIGQFHPDGCLEIIDRKKDIVKLQHGEYVSLGKVESILITSPYVENIMVHADPFHSYCVALVVTSQPAIEEWAQKEGIEFNDFASLCNKDETQKEVLKSLQKVGKSGKLDKFEIPSKIKVLPEPWTPESGLVTAAMKLKRESIKKAFGSELTRLYSE*</t>
  </si>
  <si>
    <t>Bma004797.1</t>
  </si>
  <si>
    <t>MQMFSVKVEDGREGRNGKPSIGPVYRNVISENDFPPPYQDLHTAWDLFSVSVLKKPGNKMLGWRKVVNDKLGPYVWKTYNDVYDEILLVGSALRASGAEPGCRIGIYGANCPEWIVAMEACNSRSLVCVPLYDTLGPGAVNYIIDHAEVDYVFVQDKKVKELLNPDCKSARRLKIVVCFSMMTREEKNTATGIGIKPFSWDEFLQLGKENPSEISPPQASNISTIMYTSGTSGNPKGVVLTHENIVYFVRGMDLFLEQFEDKMTEDDVYLSFLPLAHVLDRMIEEYFFSKGASVGYYHGDLNAIRDDLMELKPTLFAGVPRVFEKVHDGIKQAVQELNPIRRTVFDMLYRHKLSWMNKNYKQKNASPLADLLAFRKVKGRLGGRIRLIISGGAPLSTQVEEFLRVTCGAFLVQAYGMTETCGAITSGLPDEMSMIGTVGAVLPFNELRLEEVAEMGYNPIGDRPCGEICVRGKHVFNGYYKDPELTSESFKDGWFHTGDIGEVLPNGIIKIIDRKKNLIKLSQGEYVALEYLENVYCVNPIVEDIWVYGSSFKSTLVAVVVLQEENTVKWACSNGHISSFSELCSLDQLRKYVLSELKSIAERNKLRGFEHIKGVVLESRPFDMERNLVTPTLKKRRKNLFEYYKAKIDELFRDSKA</t>
  </si>
  <si>
    <t>Bma007528.1</t>
  </si>
  <si>
    <t>MSMEYVVKVEESRPAGGDGKPSVGPVYRSIYAKEGLLEVPAGLESPWQFFSDSVKRNPSNRMLGRRRIVDSKAGPYVWLTYQEVYDASLRMGSAMRSRGVNTGHRCGIYGSNCPEWIIAMEACNSHAITYVPLYDSLGANAVEFIINHAEVSIAFIQENKLPAVLSCLERCSTHLKTIVSFANVSSTQKKEAEEVGVSCFSWEEFSSLGSLDCELPAKQRTDINTIMYTSGTTGEPKGVILSNVAIMAEVLSVDHLLLLTDKVGTEDDSYFSFLPLAHIYDQIIESYCIYKGSSIGFWQGDIRFLVEDIQEFKPTIFCGVPRVYDRIYNGTMSKISSGGAVRKLLFQYAFNHKLGNLEKGFPQDKASPLLDRLVFQKIREGLGGRVRILLSGAAPLPKHVEEFLRVTSCATLSQGYGLTESCGGSFTSLANVFSMMGTVGVPITTIEARLESVPDMGYDALSDVPRGEICLRGITLFSGYHKRKDLTEDVLLDGWFHTGDIGEWQPNGAMKIIDRKKNIFKLSQGEYVAVENIENVYSRCSLITTIWVYGNSFESFLVAVVVPDRKALEDWAVSHNITGDFKSLCENSKARKYILDELNAVGQKHKLRGFEMLKAIHLEAYSFDMERDLITPTFKLKRPKLLKQYKV</t>
  </si>
  <si>
    <t>Bma008783.1</t>
  </si>
  <si>
    <t>MKLFSVKVEEGSEGQDGKPSIGPVYRNLMSKNDFPAFYENLNTAWDLFSVSVKKKPGNKMLGWRKVENEKLGPYVWKTYKEVYDEVLLVGSALRASGAENGSRIGIYGVNCPQWIVAMEACNSHSFVCVPLYDTLGPGAINYIIDHAEIDYVFVQDKKVKELLNPECKSTKRLKIIVCFTEMTGEEKNKAIDIGIKPFSWAEFFQLGKENPSEISPPQAFDVSTIMYTSGTSGSPKGVVLTHENVVYFIRGIDLFMEQFEDKMNEDDVYLSFLPLAHVLDRMIEEYFFCNGASVGYYHGDLNAIRDDLMALKPTLLAGVPRVFEKVHDGIKQAVQDLNPIRRTFFDLLYRHKLSWMNKGYKQKNASPLADLLAFRRVKARLGGRIRLIISGGAPLSTEVEEFLRVTCCAFLVQAYGMTETCGAITGGFPDELDMIGTVGAVLPYNELRLEEVADMDYNPLRDRACGEICVRGKTVFNGYHKDPELTKESFKDGWFHTGDIGEMLPNGIIKIIDRKKNLIKLSQGEYVALEYLENVYCINPMIEDIWVYGNSFKAILIAVVALQEENTMKWAYLKGHMGSFSELCSLDQLKDYVFSELKSIAERNKLRGFEHIKGIVLETRPFDMERDLVTATLKKKRNNLFKYYEVNETEL</t>
  </si>
  <si>
    <t>Bma011076.3</t>
  </si>
  <si>
    <t>MSVERYPGNRMLGRREIVNGKPGDYVWLTYKEVYDLVMKVGKSMRTCGFEEGARCGIFGANCSEWIISMEACNAYGLFCVPLYDTLGAGAVEFIICHAEVAIVFVEEKKINEVRFLHIEPVKAVDLPALNLSSLVSFGEVTPEQRAEVEKFGLQIHSWAEFLQLGENKHFDLPVKRKSDICTIMYTSGTTGDPKGVMISNNSIITLLAGVKCLLQRVNEELHEKDVYLSYLPLAHIFDRVIEELLILHGGSIGFWRGDVKLIVEDIAALKPTFFCAVPRVLDRIYAGLNQKISSGGFLKKSLFNFAYSYKQKKMQKGHKHGESAPICDKVVFNKIKQGLGGNVRIILSGAAPLSAHVEAFLRVVTCAHVVQGYGLTETCAGTFVSLPDEMSMLGSVGPPVPNVDVRLESVPEMGYDALSQTPRGEVCIKGDTLFSGYYKREDLTQEAMVDGWFHTGFTNFIWVYGNSFESFLVAVVNPKKEVLESWAEGHGVARGDFNSLCEHQNAKEFILGQLTKIAKEKKPGDYVWLTYKEVYDLVMKVGKSMRTCGFEEGARCGIFGANCSEWIISMEACNAYGLFCVPLYDTLGAGAVEFIICHAEVDIVFVEEKKINEVLKTFPNSTEYLKTLVSFGEVTPEQRAEVEKFGLQIHSWAEFLQLGENKHFDLPVKRKSDICTIMYTSGTTGDPKGVMISNNSIITLLAGVKCMLQRVNEELHEKDVYLSYLPLAHIFDRVMEELLILHGGSIGFWRGDVKLIVEDIDALKPTIFCAVPRVLDRIYAGLNKKISSGGFLKKSLFNFAYSYKQKKMQNGHKHGESAPICDKVVFNKVKQGLGGNVRIILSGAAPLSTHVEAFLRVVTCAHVVQGYGLTETCAGTFVSLPDEMSMLGSVGPPVPNVEVRLESVPEMGYDALSQTPRGEVCIKGDTLFSGYYKREDLTQEAMVDGWFHTGDVGEWQLDGSLKIIDRKKNIFKLSQGEYVAVENLENIYGLASEIDEIWVYGNSFESFLVAVVNPKKEVLESWAEGHGVASGDFNSLCEHQNAKEFILGQLTKIAKEKKLKGFEYIRGIHLDPVQFDIERDLLTPTLKKKRPQLLKHYQVCLYFHF</t>
  </si>
  <si>
    <t>Bma015616.1</t>
  </si>
  <si>
    <t>MDSSIAHRRLKAINGHLVLVPDSDSTSQLLFHHTAGEFFHDQGYSVVLPEKLQTGVWNVYRSVRSPLKLVSRFPDHPDIGTLHDNFMHSVDTFRDYKYLGTRIRVDGTVGEYKWMTYGEAGTARSAIGSGLMYQGIPKGACVGLYFINRPEWIVVDHACSAYSYISVPLYDTLGPDAVKYIANHAVVQAIFCVPEKLNILLSFLSDIPTVRLIVVVGGVDYQTPKLPASAGVEIVTYNKLLVEGSSSIQPFCPPKPDEVATICYTSGTTGTPKGAVLTHRNLIANVAGGSLPIKFYPSDVYISYLPLAHIYERVNQIMVAYFGVAVGFYQGDNMKLMDDMAALRPTIFCSVPRLYNRIYAGIMNAVKTSGGLKERLFNAAYNAKKQAILSGKNPSPMWDRLVFNKIKDKLGGRIRFMVSGASPLSPDVMEFLKICFDGRVTEGYGMTETSCVISSMEEGDNLSGHVGAPNPACEIKLVDVPEMNYTSDDKPYPRGEICVRGPIVFKGYHKDEVQTREVIDEDGWLHTGDIGLWLHGGRLKIIDRKKNIFKLAQGEYIAPEKIENVYAKCKFVAQCFIYGDSFNSSLVAIVSVDQDVLKAWTESEGIKCNDLEQLCKDPKTRAAVLADMDAVGREAQLRGFEFAKAVTLVLEPFTMENGLLTPTFKVKRPQAKDFFAKAISDMYAEISTSDPSPQNL</t>
  </si>
  <si>
    <t>Bma016957.1</t>
  </si>
  <si>
    <t>MGDSKEFVFKLPSIENLGISDWKGYGAYGIMGAVIVSILVPLVLSSIFFGKKRLKQRGIPVEASGEPGYAVRNAQASELAEVPWPGVTTMAALFEQTCKKHSQKQFLGTRKLIAREFVTSSDGRKFEKLHLGDYEWKTYENVFDTACNFASGLVSFGHNEDTRAAIFAETREEWFIALQGCFRQNITVVTIYSSLGEDALIHSLNETQVSTLICDSKQLKKLASIGSNLSSIQNVIYFEDDETKNEVNFSGSTSMWNVVSFSEVVKLGKENPILPNLPSKNNIAVGVMITHGNIVATTAGVMTVIPPLTKEDVYLAYLPLAHVFELAAESLVLAAACKIGYGSPLTLTDTSNKIKKGTKGDVSALRPTVMAAVPAIVDRIRDAVLKKVEEKGGFRKNLFHIGYRRRLAAIDGSWLGAWGLERFLWDKLVFAQVRSVLGGRLRYMLCGGAPLSGDTQRFTNICIGAFIGQAYGLTETFAGGAFIQWDDTTVGRVGPPLPCCYIKLVSWEEGGYRTSDKPMPRGEIVIGGYSVTAGYFKNDEKTNEVYKVDEKGIRWFYTGDIGKFHPDGCLEIIDRKKDIVKLQHGEYISLGKVEAALILSNYVDNIMVYADPFHNYCVALVVPQYEALKAWAQQNGIEFKDFSELCEKSETIKEVQQSIAKAAKESRLDKFEVPGKIKLLPEAWTPESGLVTAALKIKREQIKSKFKSDLEKLYK</t>
  </si>
  <si>
    <t>Bma018459.1</t>
  </si>
  <si>
    <t>RSAYIIGVLMPLLVTLLFRKSKKRGLPIDVGDEAGYAIRNCRSASPLETAWEGISTLAQLFEYSCPLLGTRKLIGRETEVTEDGKSFEKLHLGEYEWLTYGQAFEAACSFSSGLAQLGHKTQERAAIFADTREEWFIALQGCFRRNITVVTIYASLGEEALCHSLNETEVTSVICGNKELKKLVDISGQLDSVKRVICMDDEIPFSTPTAEESKGWVITSFADVLKLGQSSPVEPNFPLSADIAVIMYTSGSTGLPKGVMMTGQGFSQNVFLLLSTLLKKVRDIAHKIEYLCIFYVFGSEIILVTPIFLKNFLLSGGAPLSGDTQRFINICLGAPIGQGYGLTETCAGGTFSEFDDITVGRVGAPLPCSFVDERGMKWFYTGDIGQFHDDGCLEIIHRKKDIVKLQHGEYVSLGKVEAVLSVSSYVDNIMLHADPFHSFCVALVVASQYAVEDWASRQGIVFSDFAELCEKDETVKEMKASLLKEAKKARLEKFEIPAKTKLLHNPWTPESGLVTAALKIKRDVIRKAFSEDLTNLYYS</t>
  </si>
  <si>
    <t>Bma021996.1</t>
  </si>
  <si>
    <t>MEACNAHGLHCVPLYDTLGAGAVEFIICHAEISVVFAEEKKIPEVLKTLPNTQKHLKTLVSFGEVTPCQREEGQEFGVEVYSWFDYLKLGENKHFDLPVKRKSDISTIMYTSGTTGDPKGVMISNRNIIALIAGVSCLLKKVDEEIKEEDVYLSYLPLAHIFDRVIEELFILYGASIGFWRGDVKLLVEDIGELKPTIFCAVPRVLDRIYAGLTQKISSGGFLKKTMFNLAYSFKHFNMKMGYKHAEASPVCDKVVFSKVKEGLGGRVRVILSGAAPLATHVEAFLRVVACAHVLQGYGLTETCAGTFVSLPNELSMLGTVGPPVPNVDVCLESVPEMGYDALSSTPRGEICIRGDTLFSGYYKQEDLTKEVTIDGWFHTGDIGEWQPDGSLKIIDRKKNIFKLSQGEYVAVENLENIYGLVPDIDMIWIYGNSFESFLVAVANPNKQALERWAAENGVNGDFDSLCENPIAKEYLLGELLKIAKEKKLKGFEFIKALHLDPVPFDMERDLITPTYKKKRPQLLKYYKVLLFHQTSYLLNNQTSNK</t>
  </si>
  <si>
    <t>Bma024665.1</t>
  </si>
  <si>
    <t>RSAHSPLKLVSRFPDHPDIGTLHDNFMHSVDTFRDYKYLGTRIRVDGTVGEYKWMTYGEAGTARSAVGSGLIYHGIPKGACVGLYFINRPEWIIVDHACSAYSNISVPLYDTLGPDAVKYIVNHAVVQAIFCVPETLNTLLSFLSDIPTVRLIVVVGGVDYQTPHLPSSAGVEIITYNKLLIKGSSSIQPFCPPKPDDIATICYTSGTTGTPKGAVLTHGNLIANVAGSSLVAKFYPSDVYISYLPLAHIYERVNQIMTAYFGVAVGFYQGDNMKLMDDMAALRPTIFCSVPRLYNRIYAGIMNAVKTSGGLRERLFNAAYNAKKRAMLSGKNPSPIWDRLVFNKIKDKLGGRVRFIVSGASPLSPDVMEFLKICFGGRISEGYGMTETSCVISSMEEGDNLSGHVGAPNPACEIKLVDVPEMNYTSDDKPYPRGEICVRGPIVFKGYHKDEVQTREVVDEEGWLHTGDIGLWFTGGRLKIIDRKKNIFKLAQGEYIAPEKIENVYAKCKFIAQCFIYGDSFNSSLVAIVSVDQDVLKAWAASEGVKYNDLEQLCNDPRTRAVVLAEMDAIGREAQACFFHCCRLRGFEFAKAVTLVPEPFTMENGLLTPTFKVNNPVNFIFFGQVKRSQAKEYFAKAISDMYTEISTADPSPQKL</t>
  </si>
  <si>
    <t>Bma026980.1</t>
  </si>
  <si>
    <t>MSAERNPENRMLGRRETVKGTVRVISLQAGNYVWLTYKEVYDLVIKVGNSMRSRGFDEGTKCGIYGANCSEWIISMEACNAHGLFCVPLYDTLGAGAVEFIICHAEIAIVFVEEKKIDELLKTFPNSTKYLKTIVSFGKVRPEQRVEVEKFGLEIHSWSEFLQLGDNQHFDLPLKRKTDICTIMYTSGTTGDPKGVMISNNSIITLIGGVKCLLERMKEELNENDVYLSYLPLAHIFDRVIEELFILHGASIGFWRGDVKLIVEDIAELKPTIFCAVPRVLDRIYAGLNQKISAGGFLKKSLFNCAYLYKQRNMQKGHKHGEAAPLCDKVVFSKVKQGLGGRVRLILSGAAPLSTHVEAFLRVVSCAHVLQGYGLTESCAGTFVSLPNEMSMLGSVGPPVPNVDVRLESVPEMGYDALAMPPRGEICIKGDTLFSGYYKREDLTEEVMADGWFHTGDVGEWQLDGSLKIIDRKKNIFKLSQGEYVAVENLENIYGCAPEIETIWIYGNSFESFLIAVVNPKKEELERWAEEHEVSGDFNALCEDHKAEEFILEQLAKIAKEKKLKGFEYIRGVHLEPVPFDMERDLITPTYKKKRPQLLKHYQVFFLFRQEIWF</t>
  </si>
  <si>
    <t>Bma030281</t>
  </si>
  <si>
    <t>MSAYIFGVLVPLVVTLLFQKSKESKKRGLPIDVGAEAAYAIRNRRSESPVQTAWEGVSTLAELFEYSCKKNHEKHLLGTRKVIAKETEVTEDGKSFEKLHLGDYQWLTYGQAFEAVCSFSSGLSQLGHKTEERAAIFADTREEWFIALQACFRLNITVVTIYASLGEEALCHSLNQTETTTVICGIKELKKLVDISGQLDSVKRVICMDNEIPFSTSIAEQSKGWTVTSFADVRRLGQASPVDSNFPLSSDVAVIMYTSGSTGLPKGVMMTHANVLATVSAVMTIVPGLGSKDVYLAYLPMAHILELAAENVIVGVGSAIGYGSPLTLTDTSNKIKKGTKGDATALAPTLMTAVPAILDRVRDGVLKKVNATGGLSTKLFNLAYSRRLSAINGSWFGAWGLERLLWNFLVFRKVRAILGGRIRFLLCGGAPLSCDTQRFINICLGAPIGQGYGLTETCAGGTFSEFDDITVGRVGAPLPCSFVKLIDWPEGGYLISGSPMPRGEIVIGGPNVTLGYFKNEEKTLESYKVDERGMRWFYTGDIGQFHDDGCLEIIDRKKDIVKLQHGEYVEVVLSVSSYVDNIMLHANPFHSYCVALVVASQSAVEGWATKQGIVFGDFAELCEKDETVNEVKASLLKEAKKARLEKFEIPAKIKLLHNPWTPESGLVTAALKLKRDVIRKAFSEDLAKLYS</t>
  </si>
  <si>
    <t>Bma030909</t>
  </si>
  <si>
    <t>RSVRSPLKLVSRFPDHPDIGTLHDNFMHSVDTFRDYKYLGTRIRVDGTVGEYKWMTYGEAGTARSVIGSGLMYHGIPKGACVGLYFINRPEWIVVDHACSAYSYISVPLYDTLGPDAVKYIANHAVVQAIFCVPETLNILLSFLSDIPTVRLIVVVGGVDYQTPKLPASAGVEVVTYNKLLVEGSSRIQPFCPPKPDEVATICYTSGTTGTPKGAVLTHRNLIANVAGGSLPIKFYPSDVYISYLPLAHIYERVNQIMVAYFGVAVGFYQGDNMKLMDDMAALRPTIFCSVPRLYNRIYAGIMNAVKTSGGLKERLFNAAYNAKKQAILSESITMWDRLVFNKIKDKLGGRIRFMVSGASPLSPDVMEFLKICFGGRVTEGYGMTETSCVISSMEEGDNLSGHVGAPNPACEIKLVDVPEMNYTSDDKPYPRGEICVRGPIVFKGYHKDEVQTREVIDEDGWLHTGDIGLWLHGGRLKIIDRKKNIFKLAQGEYIAPEKIENVYAKCKFVAQCFIYGDSFNSSLVAIVSVDQDVLKAWTESEGIKCNDLEQLCKDPKTRAAVLADMDAVGREAQACFFQCCLRGFEFAKAVTLVLEPFTMENGLLTPTFKVKRPQAKDFFAKAISDMYAEISTSDPSPQNL</t>
  </si>
  <si>
    <t>Bpev01.c0141.g0013</t>
  </si>
  <si>
    <t>MVQKGFLLEVEKGKEAKDGRPSAGPVYRSVFAKDGFPKPIEGIDSCWDVFRTTVERCPGNPMLGHREIVNDKHGKYVWKTYKEVYDLVIKVGNAMRSCGFAEGAKCGIYGANCPEWIISMEACNAHALYCVPLYDTLGAGAIEFVINHAEVSIAFAEEKKIPEVLKTFPNTTKYLKTLVSFGKVTPEQREEVEKFGLKIYSWDEFLQLGDGKQFDLPVKKKSDICTIMYTSGTTGDPKGVMISNDSIIDLLAGVKRLLESVNETLEEKDVYLSYLPLAHIFDRVIEELFILLGASIGFWRGDVKLLLEDIAELKPTIFCAVPRVLDRIYSGLNQKISSGGFLKKTVFNFAYSYKLSNMRKGSKHEEASQICDKIVFSQVKQGLGGRVRLILSGAAPLSTHVEEFLRVVACAHVIQGYGLTETCAGTFVSLPNQLSMLGTVGPPVPNVDVCLESVPEMGYDALSDTPRGEVCIRGKTLFSGYYKREDLTKEVMIDGWFHTGDVGEWQQDGSLKIIDRKKNIFKLSQGEYVAVENLENIYSLATAIDSIWVYGNSFESCLVAVVNPNKQALERWAEENGVTGDFNSVCENPRAKEYILGELAKIAKEKKLKGFEFIRGVHFDPEPFDLERDLITPTYKKKRPQLLKYYQKVIDDVYKSANKPRA.</t>
  </si>
  <si>
    <t>Bpev01.c0243.g0032</t>
  </si>
  <si>
    <t>MGDSKGGLSNSQLLKNLGAGDYLSLWKGYGPYGIVSAVIIGILIPILLSALFLGKKKGKQRGVPVQVGGEAGYAIRNARASELVEVPWKGATTMAALFEQSCKKNSQNPFLGTRKHISREFVTASDGRKFEKLHLGDYEWQTYGEIFDRACNFASGLVRLGHNLDSRAAIFSDTRAEWFIALQGCFRQSITVVTIYASLGEDALIHSLNETQVSTLICESKQLKKLAAISSSLKSIQNVIYFEDAGIENDTISGSVNEWTITSFSEVEKLGKRSPVNPSLPSKNGVAVVMYTSGSTGLPKGVMITHGNIVATAAGVTEVIPKLGRNDVFLAYLPLAHVFELAAESVMLATGCAMGYGSALTLTDTSNKIKKGTKGDASVLKPTVMTAVPAILDRIRDGVVKKVEEKGGLVKHLFNIGCKRRLAALEGSWLGAWGLERTLWDIIVFKRIRTLLGGRIRYVLCGGAPLSADSQRFFNICMGAPIGQAYGLTETFAGATFSEWDDSTVGRVGPPLPCCYIKLVSWEEGGYRTTDKPMPRGEIVVGGYSVTAGYFKNQEKTNEVFKVDERGMRWFYTGDIGKFHPDGCLEIIDRKKDIVKLQHGEYISLGKVEAALTSSSYVDNIMIHADPLQNYCVALVVPSHQLLEKWAQQAGINYSDFSELCDKAESVSEVQQSLSKVAKAAKLDKFETPAKIKLLPEQWTPESGLVTAALKIKREPLKAKFKNELQKLYA.</t>
  </si>
  <si>
    <t>Bpev01.c0329.g0013</t>
  </si>
  <si>
    <t>MDSSAAQRRLKAIHGHFAADGESHPQLRPNPTAGEFFIEQGYSVVLPEKLQTGKWNVYRSARSPLKLVSRIPDHPEIGTLHDNFVHSVDTFRDYKYLGTRIRVDGTVGEYKWMTYGEAGTARSAIGSGLIFHGILKASCIGLYFINRPEWLIVDHACSAYSYISVPLYDTLGPEAVKYITNHAAIQVIFCVPQTLNTLLSFLLDIPTVRLIVVVGGIDDQIPKLPSSTGVEVVTYSKLLSQGRSNLQPFCPPKPDDVATICYTSGTTGTPKGAILTHGNMIADVAGSSLAVKFFPSDVYISYLPLAHIYERSNQVTSAYYGVAVGFYQGDNMKLMDDMAALRPTIFCSVPRLYNRIYAGIMNAVRTSGGLRERLFNAAYNAKKQAILSGKNPSPIWDKLVFNKIREKLGGRVRFMASGASPLSPDVMDFLRICFGGLVAEGYGMTETSCVISGVDEGDYLSGHVGSPNPACEIKLVDVPEMNYTSDDQPYPRGEICVRGPIVFQGYYKDEVQTKEVIDEDGWLHTGDIGLWLPCGRLKIIDRKKNIFKLAQGEYIAPEKIENVYAKCKFISQCFVYGDSLNSSLVTVVSVDPDILKAWAASEGIKYEDLGQLCNDPRARAAVLADMDAVGREAQLRGFEFAKAVTLVPEPFVQETGLLTPTLKIKRPQAKEYFATAISNMYAELSTSDPSQKTL.</t>
  </si>
  <si>
    <t>Bpev01.c0340.g0018</t>
  </si>
  <si>
    <t>MSAYIVGVLVPLVVTLILRNSKNSRKRGLLVDDVGGEPGFAVRNRRFTSPVQTAWEGISTLAELFEHSCKKYRDKQFLGTRKLISREIEVAEDGRSFEKLHLGDYEWLTYGRTFEAVCNFASGLGQIGHKKEERIAIFADTREEWFIALQGCFRRNVTVVTIYASLGEEALCHSLNETEVTTVICGHKELQKIIDISGQLDTVKHVICMDDEIPSTASFVEQSKGWAITSFADVERLGRENPLDADLPLSADIAVIMYTSGSTGMPKGVMMTHANVLATVSAVMSIVPDIGSKDVYMAYLPMAHILELAAENVMATVGSAIGYGSPLTLTDTSSKIKKGTKGDASVLLPTLMTAVPAILDRVRDGVLKKVNAKGGLSKKLFNLAYARRLSAVNGNWFGAWGLEKALWNLLVFRKVQAILGGRIRFVLSGGAPLSGDTQRFINICLGAPIGQGYGLTETSAGATFSEFDDTSVARVGAPLPCSFIKVIDWPEGGYLTSDSPMPRGEIVVGGPNVTVGYFKNEEKTIESYKVDERGMRWFYTGDIGQFHADGCLEIIDRKKDIVKLQHGEYVSLGKVEAALLVCSYVDNIMLHADPFHSYCVALVVPSQHTVQDWASKQGISFTDFADLCEKEETKKEVLASIQKEAKRARLQRFEIPAKIKLLSEPWTPESGLVTGAFKIKRDVIRKAFSEDLLKLYTS.</t>
  </si>
  <si>
    <t>Bpev01.c0473.g0007</t>
  </si>
  <si>
    <t>MSVVYTVKVEESRPATDQKPSSGPVYRSIYAKDGLLDLPAGLESPWQFFSDSAKKSPSNPMLGRRQITDSKAGPYVWLTYQEAYDAAIRMGSAMRSRGLNPGDRCGIYGSNCPEWIIAMEACNSQSITYVPLYDTLGANAVEFIINHAEVSIAFVQENKIPAVLSCLPRCSTNLKTIISFSSISSTQKQEAEELGVCCFSWEEFSQLGSLNYKLPPKQKTDICTIMYTSGTTGEPKGVILTNGAIMAQVLSIDDILSLTDKAATEEDSFFSFLPLAHIYDQTMESYFIYKGSSIGFWRGSFALLPYCLADKEFTDSKLGNLEKGLAQEKAAPLLDRLMFDKIKQGLGGRIRILLSGAAPLSRHVEEFLRVTSCSTLSQGYGLTESIGGCLTSIGNVYSMVGTVGVPMTTIEARLESVPEMGYDALSSVPRGEICLRGKTLFSGYHKRQDLTEDVLVDGWFHTGDIGEWQPNGAMKIIDRKKNIFKLSQGEYVAVENIESTYLRCPLITSIWVYGNSFESFLVAVVVPDVKAVEDWAVNHNVNGDFNSLCENLKAKKYILDELNSTGRKHQLRGFEMLKAVHLEPNPFDMERDLITPTFKLKRPQLLKYYKDTVDQLYSEAKGIRG.</t>
  </si>
  <si>
    <t>Bpev01.c1135.g0005</t>
  </si>
  <si>
    <t>MESPAQRRLHAIQCHLLPTSDDPQSLVQANLTAGEFVRGQGYSVVLPEKLQTGKWNVHRSARSPLKLISRFADHPEIGTLHDNFVHAVETFHDYKYLGTRIRIDGTIGEYKWMTYGEAGTAREAIGSGLQYYGLQKGACIGLYFINRPEWVILDHACSAYSYISVPLYDTLGPDAVKFAVNHAGVQAIFCVPQTLNSLLSFLSEIPSVCLIVVVGGMDEYLPSLPSASGIKVVSYSKLISQGCSSLLPFCPPKPEDVATICYTSGTTGTPKGVVLTHGNLISSAAGFSHAIKFYPSDIYMSYLPLAHIYERTNQIVSVYYGVAIGFYQGDNLKLMDDLAALRPTIFSSVPRLYNRIYTGITNAVTASGMLKERLFRAAYNSKKQAIMSGRNPSPMWDRLVFNKIKEKLGGRVRFMGSGASPLSPDVMDFLRVCFGCQVIEGYGMTETSCVISIMDEGDTLSGHVGSPSSACEIKLVDVPEMNYTSEDQPHPRGEICVRGPIVFQGYYKDEVQTREVIDNDGWLHTGDIGLWLPGGRLKIIDRKKNIFKLAQGEYIAPEKIENVYAKCKFVSQCFIYGDSLNSSLVAVVAVEPDVMKDWASSEGIEYENLGQLCNDPRARAAVLAEMDDVGREAQLRGFEFVKALTLVPEPFTLENDLLTPTFKIKRPQAKAYFAKEISDMYAELSKSDPAPQIMS.</t>
  </si>
  <si>
    <t>EL10Ac1g00280</t>
  </si>
  <si>
    <t>MEEKKYVVEVEKGKEAKDGRPSVGPVYRSVTAKDGFPPLLPGMETCWDIFRNSVEKFPENRMVGYRETEDGKVGDYVWLTYKEVYEIVMKVGASIRSCGISKGARCGIYSTNCPKWIISMQACNAHGLYCVPLYDSLGAGAVEYIICHAEVSIAFVEEKKISEVLKTLPNTRKYLKTLVSFGKVKSDQKEEAERMGLTIHSWDEFLLLGNNQQFDLPAKKKSDICTIMYTSGTTSEPKGVLISNETVVTVVSGIKFSLTSINEELMQDDVYLSYLPLAHIFDRVVEELFISIGASIGYWRGDVKLLSEDIKDLKPTILCSVPRVLDRIYSGLMEKISSAGALKRTLFNVAYSYKLSNMNNGYRLEEASPIFDKIVFSKIKEGLGGKLRLILSGGAPLAPSVETFLRVVTCAHVLQGYGTMFAGLTESCAASFIAQPNDMAMVGTVGPPVPNVDVCLESVPEMGYDALLSTTPRGEICIRGNTLFTGYHKREDLTEEVMFDGWFHTGDIGEWQPDGCMKIIDRKKNIFKLSQGEYVSVENLENIYSLASEIDSAWVYGNSFESFLVAVVNPNKHALESWAQEHEVAGDFSSLCQHPRAKAYILEKLNKIARENKLKGFELIKAVHLDPMPFDMERDLLTPTFKKKRPQLLKYYKDVIDTLYQEQNEKRQS*</t>
  </si>
  <si>
    <t>EL10Ac1g01006</t>
  </si>
  <si>
    <t>MSPYVVGVLVPLVFTLIIRNTKRGKKRGLPIDVGGEPGYAIRNGRFTSPVTTAWKGVSTLAELFEKSCEEHRDKPLLGTRKLLAKETEVTEDGRSFEKVHLGEYEWLTYGKTFETVCSFASGLAQLGHSRNERAAIFADTREEWYIAMQACFRRNITIVTIYASLGEEALSHSLNQTEVTTVICGQKEMKKLVEISGQLDTVKRVICMDDEFSSNVSLVEESWSVISFAAVEKLGRENPADADLPLSADIAVIMYTSGSTGMPKGVMMTHGNVLATVSAVMTIVPGLGSKDVYLAYLPLAHILELAAENIAAAIGGRIGYGSPLTLTDTSNKIKKGTKGDATVLAPTLMAAVPAILDRVRDGVRRKVDAKGGLSKRLFEFAYNRRLSAMNGSWFGARGPERVLWDFLVFRKVRAVLGGHIRFILSGGAPLSGDTQRFTNICIGLLEYSAEFNILVKFSAPIGQGYGLTETCAGGTFTEYDDTSVGRVGPPLPCSFIKLIDWSEGGYLLSDKPMPRGEIVIGGPNVTLGYFKSEDKTNEVYKVDETGMRWFYTGDIGQFHDDGCLEIVDRKKDIVKLQHGEYVSLGKVEAALITSPYVENIMLHCDPFHSYCVALVVASESALRDWASKQGISFNDFPDLCQKEETLKEVLGSLVKEAKKARLQKFEIPTRIKLLSEPWTPESGLVTAALKLKREVVKKAFSDELAMLYS*</t>
  </si>
  <si>
    <t>EL10Ac4g09355</t>
  </si>
  <si>
    <t>MESSAQRRLKAIQSHLLTFSTDDDPASIIIPSQTAGEFYQGEKYSVVLPEKLQTGKWNVYRSARSPVKLVNRFPNHPEIGTLHDNFVHAVDSFPDYKYLGTRVRVDGTVGEYKWMTYGEGMSVGLYFINRPEWIVVDHACSAYSFISVPLYDTLGPDAVKYIVNHADVQAVFCVPETLNSLLSFLSEIPTARVIVVVGGVDEHLPSLPQASGVKLISYSKLLSQGRARLQPFCPPTPDDIATICYTSGTTGTPKDNLKLMDDLLALRPTIFCSVPRLYNRIYAGIINAVKTSGALKERLFNAAYSSKKQAIMNGRNPSQIWDKLVFNKIKAKLGGRVRFMGSGASPLSPDVMDFLKVCFGCQVIEGYGMTETSCVICSMEEGDNLSGHVGSPNPACEVKLVDVPEMNYTSEDQPYPRGEICVRGPIVFKGYFKDEVQTREVIDDDGWLYTGDIGLWLPGGRLKIIDRKKNIFKLAQGEYIAPEKIENVYAKCKFVAQCFVYGDSLNSCLVAVVSVDPDVLKDWASGEGLKYEDLGQLCKHPRAKAAVLSEMDALGREAGLRGFEFVKAVTLVPEPFTVENGLLTPTFKVKRPQAKVYFEREIGEMYSLLSKVDPAQSKL*</t>
  </si>
  <si>
    <t>EL10Ac5g12641</t>
  </si>
  <si>
    <t>MNGRWFGARGPERVLWDFLVFRKVRAVLGGQIRLILSGGAPLSGDTQRFTNICIGAPIGQGYGLTETCAGGTFTEYDDTSVGRVGPPLPCSFIKLIDWSEGGYLLSDKPMSRGEIVIGGPNVTLGYFKSEDKTNEVYKVDETGMRWFYTGDIGQFHDDGCLEIVDRKKDIVKLFSTGNMFP*</t>
  </si>
  <si>
    <t>EL10Ac5g12912</t>
  </si>
  <si>
    <t>MAETKKYIYEIEPAKPEQGEIPSIGPAYRSIFAKDGFPQTPAGMETCWDIFRMTVEKYPNNPMLGHREIVDGKPGEYVWTTYKEVYDVVIKLGNSIRHCGVGEGGRCGIYGANCAEWIMSMEACNAHGLYCVPLYDTLGAGAVEFIISHAEVSIAFVEEKKIPELLKALQNTSKYLKTVVSFGKITHEQKEAVEKLGMMMYGWDDFLQLGGDKQYDLAKKDKSDICTIMYTSGTTGEPKGVLISNENIITLIAGVNRFLESSKEELSMHDVYLSYLPLAHIFDRVIEECFISHGARIGFWRGDVKLLLEDIGVLKPTVFCAVPRVLDRIYSGIESVFLFAINLTVVILMMFSKFNNMKKGTKHSDAAPIFDKIVFSKVKEALGGKVRLILSGAAPLASHVETFLRVVACCYVLQGYGLTETCAGSFVSLPNEVQMIGTVGPPVANIDVRLESVPEMGYDAHASTPRGEICIKGKTLFKGYHKREDLTKEVMTDGWFHTGDVGEWQPDGSMKIIDRKKNIFKLSQGEYVAVENLENIFGLCSAVDSIWIYGNSFQSFLVAVANPNQGALERWAQANEIDGDFKTLCENPKAKEYILGELAKIGKEKKLKGFELIRSIHLDPMPFDIERDLLTPTYKKKRPQMLKYYQSIIDDMYKATK*</t>
  </si>
  <si>
    <t>EL10Ac9g21780</t>
  </si>
  <si>
    <t>MAVYTVKVEEARAATEKMPSAGAVYRCIYAKDGLTGVPDGVESPWDLFCNSVERNPSSHMLGCRKIIDGKAGSYEWLTYKEVYDSALQIGSAIRKTGVNPGGQCGIYGSNCPKWIIAMQACNGQAISYVPLYDTLGANAVEFIINHAEVSLVFVQEKKLPAILACLSKCTYLKTIVSFDSISSTQRKEAEEAGVSCFSWEEFSQLGTMDYQLPVKQKTDICTIMYTSGTTGEPKGVILTNAAFTAEVFAIEYMFSETDKSANAEDVYFSFLPLAHIFDQIVETYFIARGTSIGFWQGDVKYLIEDLQELKPTMFCGVPRVYDRIYTGMYISDTDALRNCLVCSSGPLTYNEKITDYFPPEGIVDKISSSGSLKKGLFDYAYNYKLRNLEKGLRSDEAAPLLDKFVFNKIKQSFGGRVRLMFSGGAPLAMHVEEFFRVTCSSVVVQGYGLTESCAGCFTSIANVHSMMGTVGIPTTSIEARLESVPEMGYDALSSTPRGEICLRGNTLFSGYHKRPDLSQEVLIDGWFHTGDIGEWQPDGSMKVIDRKKNIFKLSQGEYVAVENLENIYSQCNLITSIWVYGNSFESFLVAVVVPERKALEDWAANNHESGDFKTLCKSAKARKYFLEELNNTAQKHELRGFEKLRAVFLEPIPFDIERDLMTPTFKLKRPQLLKCYEEVINEMYSEAKGVKA*</t>
  </si>
  <si>
    <t>EL10Ac9g22660</t>
  </si>
  <si>
    <t>MADTKGTSWSSQMMEKFANCDSLEFLKRQCPYGVAGTVAIAVIIPLLLSVIFLGKKKGKQRGVPVQVGGEAGLAMRNGKFKELVEVPWDGASTVAALFEQACKKHESHRFLGTRKVIDTEVIQASDGRKFEKVHLGEYQWETFGQVFNRASNFASGLVKLGHDVNTRVAIFSETRAEWFIALQGCLRQNVTIVTIYASLGEDALIHSLNETQVSTLICDSKQFKKAASIVSKLETLKNIIYFEEDGASSDSGNRDGVGDLRVSSFHEVEKLGKDNPTDPRLPKKNDIAVIMYTSGSTGLPKGVMMTHGNIVATAAAVMTVVPGLGRDDVYLAYLPLAHVLELEAETVMLASGAAIGYGSTLTLTDTSNKIKKGTKGDVSVLQPTLMAAVPAIIDRVRDGVIKKVEEKGGFIKKLFNVAYKRRLTAVEGSWFGAWGLEKLLWDVIVFKKIQSVLGGRIRFMLCGGAPLSGESQRFINICMGAPVGQGYGLTETCAGAAFSEWDDITVGRVGPPLPCCYIKLVSWEEGGYRTSDKPMPRGEILIGGHSVTVGYFQNDEKTKEVYKVDERGMGWFYTGDIGQYHADGCLEIIDRKKDIVKLQHGEYISLGKVEAALMSSNYVGNIMVHADPFHSYCVALVVPSHTELEKWAEESGIQYKSLSELCDKAEAIKEVQASLSKVGKDARLGKFEIPAKIKLLPDPWTPESGLVTAALKLKREQVKAKFKDELNKLYA*</t>
  </si>
  <si>
    <t>EL10As5g23576</t>
  </si>
  <si>
    <t>MKSFSVQVSSGREGQDGRPAVGPIYRNILSKDEFPPPHPEVSTTWDSFRLSVEKYPGNKMLGWREMVDGKWGPYLWKTYRNVYEEGARIGIYGANCPQWIVAMEACAADSLICVPLYDTLGPGAINYIIDHAEIDYVLVHPDKVKELLNPDCTSKETQKARNAGIEAYSWNQFLQMGKENPSELVPPQTINICTIMYTSGTSGDPKGVILTHETMAMFICGLNIFMDQFEDKMSVDDVYLSFLPLAHVLDRVVEEYFFHKGASVGYFHGNVREIGEDLMELKPTFFAGIQKAIADLLPHRRMIFHLLYKYKLFWMNLGYKHKNASPLADLLAFRKVKNKLGGRIRLMVSGAAPWSEEVEEFLRVTCGCFVLQAYGLTETCGLSTVCFPDEMSMLGSVGVPSVYTELCLKEVPEMGYHPLTDPPRGEICLRGKTLFSGYYKNPQLTAESIRDGWFHTGDIGEMLPNGTVKIIDRKKNLIKLSQGEYVALEYIEKVYSISPIVEDIWVYGDSLKSMLVAVVVPNEDNTKKWADKNGCKGTFAQLCSLNEFRTYVLSELRVAGERNKLRGFEHVKGVILESQTFEMIPSLLTPTMKKRRDKVLKHYQAEIDDLYCTLAKGKC*</t>
  </si>
  <si>
    <t>F511_00568</t>
  </si>
  <si>
    <t>MSEKRYIVEVAPSQPAKDGKPSMGPVYRSVYAKDGFPPPIPGLECCWDIFSLSVEKYPNNRMLGRREIGNGKPGKYVWLTYKEVYDIVLQVGNSIRNCGLEKGGRCGIFGANCPEWIMSMEAXXXXXXXXVPLYDTLGAGAVEFIICHAEVALTFVEEKKITELLKTFPGSSKYLRTIVSFGKVTSQQREEAEKFGVAIYSWDEFLSLGANKRFDLPVKKRTDICTIMYTSGTTGDPKGVMISNNSIVAMIAGVHLLLKNVNESLTANDVYLSYLPLAHIFDRIMEECMINHGASIGFWRGDVKLLVEDIGELKPTIFCAVPRVLDRIYSGLQQKISSGGFIKQTMFNFAYTXKLRSMKKGSKHTEASPLSDKVVFKKVKQGLGGNVRIILSGAAPLASHVEEFLRVVSCCHVLQGYGLTETCAGTFVSIPNEFNMLGTVGPPVPNVDVCLESVPEMGYDAVSRTPRGEVCIQGDTLFSGYFKREDLTNEVLINGWFHTGDIGEWQPNGSLKIIDRKKNIFKLSQGEYVAVENLENIYCLVPDIDSIWIYGNSFESFLIAVINPNKEAVVQWAEKAGISGDFGSLCENAKVKEYFVGELTRIAKEKKLKGFEFIKAVHLDPVPFDMERDLITPSFKMKRPQMLKYYQVSNL</t>
  </si>
  <si>
    <t>F511_01561</t>
  </si>
  <si>
    <t>MLGRRPKTDGKAGAYSWLTYQEVYNTALKIGSAIRTRGVNPGDHCGIYGANCPEWIMSMEACISHAITYVPLYDSLGANAVEFIINHAEVSIAFVHETKLPAILACLSNCVSHLKTIVSFGKISEEQKESAKELGVDCFSWDEFALLGNLDDDLPPKARTDICTIMYTSGTTGEPKGVIIDNGAFMAEVLSVDHLLRETDKVGSEEDVYFSFLPLAHIFDQIIETYCIYRGSSIGFWQADIRYMIEDLVVLKPTIFCGVPRVFDRIYTGIQXFIIFYPASTLLYSLRDYLVFQIKQAFGGRVRLILSGAAPLPKHIEEFLRVTSCCVLSQGYGLTESCGGCFTSIANVFSMMGTVGVPMSTIEVRLESVPEMGYDACSVVPRGEICLRGKTLFSGYYKREDLTNEVFVDGWFHTGDIGEWQPNGEMKIIDRKKNIFKLSQGEYVSVENIENVYSRCPLVTSIWVYGNSFESFLVAVVVPERKPLEEWAEKNQEKGDFRSLCGNSKARKYIIDELNSTAKQHKLRGFEMLRAIHLEPVPFDIDRDLVTPTFKLKRPQLLKYYKVC</t>
  </si>
  <si>
    <t>F511_05464</t>
  </si>
  <si>
    <t>MMDDAGVHISFSTFKDNGSYGIVCAVIVAVAIPILLAVVLKGKRKAKQRGVPVEVVGETDLVMRNARTAKLVEVPWEGATTLAALFEQSCKKHSGEKFLGRREVIGKEFVTASDGRKFEKFHLGEYQWETYAQAFTRACNFASGLLKIGHDVDTRAAIFAETSPEWMIGFQACFRQNITVVTIYASLGDDALIHSLNETQVSTVICDSKQLKKLVAASSSLKTISQVICIDDEDTSSGSSASQDDGNWRKFSFSEVEKLGSDNPSRPSLPIKKDVAVIMYTSGSTGLPKGVMMTHGNIVATAAAVMTVIPGIGSKDVYLAYLPLAHVFELAAETVMLTAGAAIGYGSALTLTDTSNKIKKGTQGDASVLKPTLMAAVPAILDRVRDGVLKKVDEKGGFVKKLFNIAYNRRLATIEGSWFGAWGLESLFWDIVVFKKIRSILGGEIRLMLCGGAPLSGDAQRFINICMGAPIGQGYGLTETCAGAAFSEWDDSSVGRVGPPLPCCYVKLVSWEEGGYTVVDKPMPRGEIVIGGHSVTAGYFNNDSKTKEVYEVDERGMRWFYTGDIGRFHPDGCLEIIDRKKDIVKLQHGEYISLAKVEGAVSSSSYIDSIMVHADPFHSFCVALVVPKSQALEGWARESGRQYEDFPDLCKKDEAKNEVQQSLVKAAKAGKLEKFEIPAKITLLPDPWTPETGLVTAALKLKRESLKSKFKDELEQLYK</t>
  </si>
  <si>
    <t>F511_05590</t>
  </si>
  <si>
    <t>MAKTDKFIVEIEKAKEGEDGKPSIGPVYRNVLAKDGVIPLPQELDCCWDIFCQSVKRFPKNPMLGEREMVGGKAGPYVWFTYQEVHDLVLRIGASICSRGAMQGDRCGIYGANCSNWVIAMKACDAYGLYCVPLYDTLGAGAVEYIISHAEISIVFVEEKKISEVLKTFPSTEKYLKTIVSFENISLQQKKEAANFGMKMYSWNEFLLLXIDNRFDIPIKKKTDICTIMYTSGTTGDPKGVLTSNESILSIIFGVNHHLESMNQEFSETDVYLSFLPLAHIFDRVTEELFISKGAAIGFWHKDIKRLLDDIQELKPTVFCAVPRVLERIYSGLIEKISSAGFVKHALFNIAYSYKLRNMHRGYRHAEAAPIFDKIIFNKVNEGLGGNLRLILSGAAPLSHSVETFLRVVTCAHVLQGYGLTETCAGSFAAQPDQMAMIGTVGPPLPVVDICLESVPDMGYDALSSTPRGEICIRGKCLFSGYYKREDLTKEVMIGDWFHTGDVGEWQPDGSMKIIDRKKNIFKLSQGEYVSVEKLESIYSLSPSVDAIWIYGNSYKPFLVAVVNPNLESLTQWAQVNKVTVDMDAMCDDPRARNHVLGELAIICGKEKLKGFEVIKAVHLDPRPFDIERDLLGPTYKKKRAQFLKYYQVVI</t>
  </si>
  <si>
    <t>F511_08993</t>
  </si>
  <si>
    <t>MGKERFIVEVEPAKPAKDGNPSTGPVYRSIFAKDGFPEPIPGLDSCWDIFRLSVEKYPNNRMLGRREIVNGQPGEYVWMTYKEVYDKVLQLGNSLRSCGIEEGGRCGIYGANCSEWIISMEACNAHGFYCVPLYDTLGSGAVEFIICHAEVALAFVEEKKIPELLKTFPGSTQCLRTIVSFGKVTSQQKEEVEKFGGAIYSWDEFLTLGGNKHFDLPVKKKTDICTIMYTSGTTGDPKGVMISNNSIVTLIAGVKCLLENVKEPLTVNDVYLSYLPLAHIFDRVIEECFINHGASIGFWRGDVKLLVEDIGVLKPTVFCAVPRVLDRIYSGLQQKISNGGFIKKTLFNVAHSLKLRSMRNGYKHSDASPLCDKIVFNKVKQGLGGNVRLILSGAAPLAAHVEEFLRVVTCCYVLQGYGLTETCAGTFVSIPDELAMLGTVGPPVPNVDVCLESVPELGYDALSRIPRGEVCIRGDTLFSGYFKREDLTKEVLIDGWFHTGDIGEWQPNGSLKIIDRKKNIFKLSQGEYVAVENLENIYGLVSDIDSIWIYGNSFESFLVAVINPNKQAVEQWAEQTGISGDFNALCEHARVKEHFIEELTRIAKEKKLKGFEFIKAVHLDPVPFDMERDLITPTFKIKRPQLLKYYQVRYMILLSYCHCMFRSCWSIVCAYVFKS</t>
  </si>
  <si>
    <t>F511_11320</t>
  </si>
  <si>
    <t>MESRAERRLRLIQGHLVSTKDDDSLARFSANPTAAEFSLGQRYSVVLPEKLRTGKWNVYRSTISPLKLVERYPNHPQIGTLHDNFQHAVENFQDHKYLGTRIRIDGTIGDYKWMTYGEVGTARSAIGSGLHHHGLQSGACIGLYFINRPEWLIVDHACSAYSYISVPLYDTLGPDAVKYIVNHADIRAIFCVPNTLNTLLTFLSEIPSVRVIVVVGGIDEHLPALPSTTGVTIISYSRLLGQGRGNMHPFCPPKPEDTATICYTSGTTGTPKGVVLSHGNLIASIAGMTHTVKFYSSDIYISYLPLAHIYERANQILGVYYGVAVGFYQGDNLKLMDDLAALRPTIFSSVPRLYNRIYAGITGAVKTSGALKEKLFNAAYNSKRQALINGRKPSPMWDRLVFNKIKDKLGGRVRYMTSGASPLSPDVMEFLXXCFGCQVIEGYGMTETSCVISSVQEDDNLTDHVGSPNPACEIKLVDVPEMNYTSEDRPHPRGEICVRGPIVFQGYFRDELQTREVLDDEGWLHTGDIGLWLPGGRLRIIDRKKNIFKLAQGEYIAPEKIENVYAKCSFVAQCFIYGDSLNSCLVAVVSVEPESLKDWAVSEGIKYDNLGELCTNPRAKAAVLAEMDAVGKEAQLRGFEFAKAVTLVLEPFTVENGLLTPTFKIKRPQAKAYFADAISEMYKALPTSDPTPQPML</t>
  </si>
  <si>
    <t>F511_11395</t>
  </si>
  <si>
    <t>MGPYYVGVIIPLVIALIIQNTKKEKKRGLTVDVGGETGYAIRNSRFVSPVETAWEGVTTLAELFEQSCKKHTYNKLLGTRKLITKEVEISADGRSFEKVHLGDYEWLSYGQVFESVCNFASGLVQLGHQRGERAAIFADTCEEWFIALQGCFRRNVSVVTIYASLGEEALCHSFNETEVTSVICGYKELKKIANVSGQLDTVKRIICMDDEFQLDTSLGSGNGSWTITSFSNVEKLGRENPVEADLPLSADIAVIMYTSGSTGLPKGVMMTHGNVLATASAVMTIVPGLGNQDVYLAYLPLAHILELAAENLIAAIGSSIGYGSPLTLTDTSNKIKKGTKGDATILRPTLMAAVPAILDRVRDGVRKKIDATGGLSKKLFDLAYARRLSSANGSWFGAWGLEKLLWDLLIFRKVRAILGGQIRFILSGGAPLSGDTQRFINICLGAPIGQGYGLTETCAGGTFSEYDDTSVGRVGAPLPCSVIKXVDWPEGGYLITDSPKPRGEIVVGGPNVTLGYFKNEEKTKEVYKVDERGTRWFYTGDIGQFHGDGCLEIIDRKKDIVKLQHGEYVSLGKVEAALSISPYIDNIMVHANSFHSFCVALVVASQASLEAWASNQGVVFSNFSDLCEKEETLKEVSSSIQKAAKAARLEKFEIPARIKLLSEAWTPESGLVTAALKLKRETRIRHLHQNKIIHTFYDIFPLKALQHRFEVKQKKSDLQNLNVSTSSACSQEDSFISIKFEDNGVASWDKENMVPLDLDHSEFDKSNDANKIKSVVDHRVTMLRWPRRIGHILHLIRSKRSNKTNMRHGTKLEGVNFRYGWMRNLTKNKGLLG</t>
  </si>
  <si>
    <t>Brdisv1ABR9_r1007873m.g</t>
  </si>
  <si>
    <t>MKFLVESEAATANAGPAYRNVLAKDAGLLQAPPGIHCCWDLFRASVDKYPENPMLGRRAVIDGKAGDYAWMTYKEVYELVMKLAASMSKSGVKQGERGGIYGANCPEWIISMEACNALGVCCVPLYDSLGANAVEFITCHAEVQIAFVEERKIGELLKTCHATSKYLKTIVSFGGVTNDQKEEAKNHGLSIFSWEEFLILGGDHHVDLPEKTKSDICTIMYTSGTTGDPKGVMISNESLLVNLAGADSVIQSIGESFDQDDVYMSYLPLAHVFDRMFEEVFISHGSKIGFWRGDVKLLVDDIAALRPTVFCAVPRVLDRIYSGLTAKISAGGFLKKTLFNLAYKLKLDSMRKGFKHEKASPFFDKLVFSKVKERLGGRLRVIMSGGAPLAVAVEEFLRVVTCAHVVQGYGLTETCAGSFVAIPNDFSMLGTVGPPVPHVDVRLESVSEMGYDALSSIPRGEVCVKGSVLFSGYYKREDLTQEVMIDGWFHTGDVGEWQSNGSLKIIDRKKNIFKLSQGEYVAVENLENVYGVLQEVDSIWVYGNSFESYLVAIINPNQQALEQWAEHNGIAGSLAELCENSRTKEHFLAELAKIAKERKLKGFEFIRAIHLDPLPFDMERNLITPTYKKKRPQMLKYYQGAIDALYKSTK*</t>
  </si>
  <si>
    <t>Brdisv1ABR9_r1016823m.g</t>
  </si>
  <si>
    <t>MEETKKNVFTVQVEDGKAGKDGRPAVGPVFRNILAKDGFPPLDPDMRTSWDVFRTAAGKYPDNRMLGWRPFKDGMPGPYLWKSYREVYEEVLQIGSALQQLGVQPGSRVGIYGANCPQWVVAMQACNGYSIICVPLYDTLGAGAVDYIIDHAEIDVVFIQDKKIKEILSPNCTSASRIKALVAFTSANNEQIKDAEQIGMKVYSWDDFLKMGKDKPSQPCPPQPNDTCTIMYTSGTSGQPKGVMLSHESHGMYVKGVDLFMDQFDDKMSTDDVFLSFLPLAHILDRMIEEYFFHKGASVGYYHGDLNALRDDLMELKPTLLVGVPRVYEKIYEGILKALADLRPLRRVIFNALYNRKLASMKAGYTHKTASPFADMLAFRKVKARLGGHLRLLISGGAPLSTEIEEFLRVTSCAYFIQGYGLTETLGPSTVGYPDDMALVGTVGVAATYTELRLEEVPEMGYDPLGVPSRGEILIRGSTVFTGYYKNPELTNEVMVDGWFHTGDIGEMTPDGIMKVIDRKKNIFKLSQGEYVAVEYLEKVYVFPQIIEDIWVYGDSYRSMLVAVVNPHEENTMKWAKSNGYKGSFDEICKLEGLKEHILKELTAAAQKNKLRGFEYIKGVVLDPVPFDLERDLVTATMKKRRNYMLKYYQPEIDKLYKKLEDQRAANKVK*</t>
  </si>
  <si>
    <t>Brdisv1ABR9_r1017629m.g</t>
  </si>
  <si>
    <t>MQHVVKVDEGRPAADGRPSVGPTYRSAFARDGFPAPVPGLESCYDIFRMAVEKYPNNRMLGRREIVDGKAGAYVWKTYKEVFGIANKIGNSIRSHGLTKGSRCGIYGANSPEWIITMEACNAHGIYCVPLYDTLGAGAIEFILCHAEVEIAFAEEKKVQELLKTFPKSTEFLKTIVSFGNVTQEQKEEVSKYGLSIYSWDEFLSLAGDQEFDLPVKQKTDICTIMYTSGTTGDPKGVLISNASIISLIAGVDRLLNSVNERLEETDVYMSYLPLAHIFDRVVEELFMFHGASIGFWRGDVKLLVEDIGVLKPTILCAVPRVLDRIFSGLQAKISAGGFIKSTMFSLAYKFKQFRMMRGAKHNEAAAICDKVVFSKVKEGLGGNVRVILSGAAPLATHVEEYLRVVTCAHVLQGYGLTETCAGSFVSLPNQMSMIGTVGPPVPNIDARLESVPEMNYDALASTPRGEICIKGETLFSGYYRREDLTQEVLVDGWFHTGDIGEWQPDGSMKIIDRKKNIFKLSQGEYVAVENLENIYGVVSAIDSIWVYGNSFESFLVAVVNPNKEALESWAEGNGISGDFEALCENPKAKEYILGELSKTGKEKKLKGFEFIRAVHLDPVPFDMERDLITPTYKRKRPQLLKYYQGIIDNMYKSAK*</t>
  </si>
  <si>
    <t>Brdisv1ABR9_r1020464m.g</t>
  </si>
  <si>
    <t>MKKTTGENTNMSILERLATSDVPLVKEYGIHGVIGALVLAMVIPILLSSMLNKKVKKRAVQADVGGEAGLAMRNSRFSSLIQVPWEGATTVAALFEMASKKYPQHRCLGSRNLVSSEFIEADDGRKFEKLHLGEYEWNSYAEAFNRACNFASGLIKMGHQPDSRAAIFSDTRAEWIIAAQGCFRQNLTVVTIYASLGEDALVHSLNETQVSTLICDSKQLKKLPSVSSKLQSVRHVIYIEDEPVEADTLNQLKHLTTLSFHAVEELGKTSHTDPRLPSSSDTAVIMYTSGSTGLPKGVMITHGNMVATTAAVRTIIPKLGTGDVYLAYLPLAHVFELAAETVMLASGVAIGYGSALTMTDTSNKIKKGTKGDVSVLKPTLMISVPAILDRIRDAVFKKVAEKGGMKKKLFDVAYKRNLGAIEGSWFGSWAPERLIWDSIIFKPIRLMLGGRIRFILCGGAPLSSDTQRFINICLGVPVGQGYGLTETCAGAAFSEWDDTSVGRVGPPLPCCYVKLISWEEGGYRISDSPMPRGEVVIGGYSVTKGYFNNEEKTNEVYKVDERGLRWFYTGDIGQFHPDGCVEIIDRKKDIVKLQHGEYVSLGKVESALQTSNYVDNIMVYADPFHSYCVALVVPPHQALEKWAQNSGINYKKFEELCQNGQAVKEVQQSLSKAAKAARLEKFEMPAKIILLAEPWTPESGLVTAALKLKREQLKTKFKDDLNKLYL*</t>
  </si>
  <si>
    <t>Brdisv1ABR9_r1021198m.g</t>
  </si>
  <si>
    <t>MYSVKVGEPTPAGGGRPSAGPVYRSIYAKDGLMPLPKEIQSPWDFFSEAVKKYPKNRMLGQRQVSDGKAGDYVWQTYEEVYRKVIKIGAAIRSFGVKPGGHCGIYGSNCPEWVMAMQACSSQGICYVPLYDTLGPNAVEFILDHAEISIAFVQESKIKSLLAILPKCTAHIKAIVSFGDVTNELKREVEQLGVSCFSWEEFSTMGTETQDISRKQKDDICTIMYTSGTTGDPKGVIITNRAIIAGVMTTENLLELTDKVVSEDDSYFSYLPLAHIFDQVIENYCIFKGASIGFWQGDIRYLMEDVQVMKPTIFCGVPRVYDRIYTGINLKIQSGGLIGKQIFQYAYNYKLANLRKGFKQHEASPFFDKIVFSKIKEGLGGRIRLMLSGAAPLPRHIEEFMRVTGCCALAQGYGLTESCAGCFTSIANIFSMIGTVGPPVTAIQARLESIPEMGYDALSNVPRGEICLRGHTLFSGYYKRPDLTEEVFSDGWFHTGDIGEWQPDGTMKIIDRKKNIFKLSQGEYVAVEVLESAYVQSPLVTSVWVYGNSFESFLVAVVVPEKQAIEDWAALNNKTSDFAELCNDPKARRYIQDELNKTGKKLGLRGFEMLRAVHLEPAPFGIEKDLITPTFKLKRPQLLKYYKDRVDHLYKDAKMATAQ*</t>
  </si>
  <si>
    <t>Brdisv1ABR9_r1021809m.g</t>
  </si>
  <si>
    <t>MNPYFIGFVVPFVASLLFTKRKAERKRGVPVDVGGEPGHAIRNYRFEQPVETHWDGIFTLAELFEQSCKQYVHMPLLGTRKLISRESEVASDGRSFEKLHLGQYEWKSYSKAFKAVCNFSSGLVRIGHLRDERVAIFADTQAEWQMALQACFRQNITVVTIYASLGEGALCHSLNETEVTTVICGRKELKKLIDINGQLDTLKHVVYINEEGVSSEVSLAKQCTRWRVESFEEVERLGLETPVQANLPLPSDTAVIMYTSGSTGMPKGVMMSHRNVLATVSAVMTIVPGLGKKDVYLAYLPLAHILELAAETVILAVGASIGYGSPLTLNDTSNKIKRGTQGDASALKPTLMTAVPAILDRVRDGVRKNVDAKGGLAKRLFDIAYSRRLAAVNGSWFGAWGLEKLLWDVLVFQKVRAILGGQIRFILSGGAPLSGDTQRFINICLGAPIGQGYGLTETCAGGTFSEYDDTSVGRVGAPLSCSYIKLIDWVEGGYLTTDSPMPRGEIVIGGPNVTKGYFKNETKTNEVYKDDERGMRWFYSGDIGRLHPDGCLEIIDRKKDIVKLQHGEYVSLGKVEASLSLSPYVDNIMVHADPSQNYCVALVVAAHSELENWASKQGITYTDLSNLCQKQVAVKEVLQSLVKAGKQSRLEKFEIPARIKLIPEPWTPESGLVTAALKLKREVIKKGYETDLAQLYS*</t>
  </si>
  <si>
    <t>Brdisv1ABR9_r1022048m.g</t>
  </si>
  <si>
    <t>MDASDRRLRAVSAHLRPPATFAPLRSGSDLAASPTAGEYAHVLGYSVVLPEKLQTGKWNVYRSAQSPITLVNKPLDNPDIGTLHDNFVYAVETFRDCTYLGTRVQADGTVGDYKWMTYGEASTSRTAIGSGLIYHGIPEGASVGLYFINRPEWIIADHACSAYSYVSVPLYDTLGPDAVQFIVNHATVEAIFCVPQTLSTLLSFITQMPCVRLIVVVGGIDENMPSASAITGVEIITYSRLHNQGHTSPQPFRPPKPEDVATICYTSGTTGTPKGAVLSHANLIANVAGSSLVIKFYPSDVYISYLPLAHIYERVNQIWLLQRGVAIGFYQGDNLKLMDDLATLRPTIFASVPRLYNRIYAAITNAVKESGGMKERLFNVAYHAKRQAIINGRNPSPMWDKLVFNKIKARLGGRVRLMSSGASPLSPDVMEFLRICFGGEILEGYGMTETSCVISTMDVGDKSIGHVGSPNPACEVKLVDVPEMNYTSEDQPYPRGEICVRGPTIFLGYYKDEIQTREVIDEDGWLHTGDIGLWLPGGRLKIIDRKKNIFKLAQGEYIAPEKIENVYAKCKYIAQCFVYGDSLNSSLVAIIAVEPDVLKAWAVSEGIQCEDLRQLCADPRAKAAVLADMDSIGKEAQLRGFEFVKAVALIAEPFTLENGLLTPTFKVKRPQAKAYFAKEISDMYAQLHDAESGRAKL*</t>
  </si>
  <si>
    <t>Brdisv1ABR9_r1023678m.g</t>
  </si>
  <si>
    <t>MNPYFVGFLVPIVVSLLLQKRRKVGNKRGVPVDVGGEPGYAIRNHRFEHPVETHWEGITTLAELFEKSCNEYLHMPLLGTRKLISKEMESSPDGRSFEKLHLGEYEWKCYAEAFKSVCNFSSGLIRSGHQNNERVAVFAETRAEWQIALQACFRQNITVVTIYASLGEEALCHSLNETEVTTVVCGQKELKKLIDISWQLDTVKRVIYINEEGISAELSLARNSTSWALESFDEIDRLGSEAPVDASMPLPSDVAVIMYTSGSTGLPKGVMMTHRNVLATLSAVMTVVPELGRKDIYMAYLPLAHILELAAEALMAAVGASIGYGSALTLTDTSSKIKKGTLGDASALKPTLMTAVPAILDRVRDGVRKKVDAKGGVVKKLFNIGYNRRLSAINGSWLGAWGVEKLLWDRLIFTNVRAILGGKIRFVLSGGAPLSGDTQRFINICLGAPIGQGYGLTETCAGATFSEYDDTSVGRVGAPLPCSYIKLIDWAEGGYLTTDSPMPRGEIVIGGPNVTKGYFKNEAKTNEVYKEDERGLRWFYSGDIGRFHPDGCLEIIDRKKDIVKLQNGEYVSLGKVEAALAMSPYVENIMVHADPFHSYCVALVVAARNELEKWALQQGVTYTDFTELCQNKEAVQEVLGSLAQAAKQTRLEKFEMPAKVKLISDPWTPESGLVTAALKLKREVLRKKYEDDLAQLYA*</t>
  </si>
  <si>
    <t>Brdisv1ABR9_r1023821m.g</t>
  </si>
  <si>
    <t>MAREEEQQRQEQEERSQAMDAAQRRLRAVSAHLEPPTQVDTNGGGLAANPTAGEYAHVQGYSVVLPEKLQTGKWNVHRSAQSPLRLISRFPSTPDIGTLHDNFLYAVETFTDCRYLGTRLSANGAVGEYKWMTYGEASTSRTAIGSGLIYHGIAEGARIGLYFINRPEWIIIDHACAAYSYVSVPLYDTLGPDAVQFIVNHATVEAIFCVPQTLSSLLSFITQMPCVRLIVVVGGDDTNTPSATASAGVEIITYSRLHSQGKMSSQTFRPPKPEDVATICYTSGTTGTPKGAVLSHGNLIANVAGSSLVVKFYPSDVYISYLPLAHIYERANQIALLHYGVAIGFYQGDNLKLMDDLAALRPTVFASVPRLYNRIYSAITNAVKESGGLKERLFRTAYNAKRQALMSGRNPSPMWDKLVFNKIKARLGGRVRLMTSGASPLSADVMEFLRICFGGEVLEGYGMTETSCVITTMDIGDRLIGHVGSPNPSCEIKLVDVPEMNYTSEDQPHPRGEICVRGPAIFRGYYKDEVQTRDVIDGDGWLHTGDIGLWLPGGRLKIIDRKKNIFKLAQGEYIAPEKIENVYAKCKFIAQCFIYGDSFNSFLVAIVAVEPDVLKAWAGSEGIQSEDLRQLCADPRAKAAVLADMDSIGKEAQLRGFEFAKAVSLVAEPFTVENGLLTPTFKIKRPQAKAYFAKEIADMYAQLSKAESARQRL*</t>
  </si>
  <si>
    <t>Brdisv1ABR9_r1023979m.g</t>
  </si>
  <si>
    <t>MADSAMKKYLVQVEEGRAAAAAAEDGTAGAPSVGPAYRCAAGGGAASPPVVPGLDSCWDIFRLSVEKYPGNPMLGRREIVDGKAGKYIWVTYKEVYDSVLKVGASIRSCGVSKGGRCGIYGGNCPEWVVSMQACNAHGIYCVPLYDTLGAGAIEFILCHAEVEIAFVEEKKIGEVLKTLPNATKFLKTIVSFGKVSPDQKEKVEQNGLYIYSWTEFVLKGDGNEDKYELPPKEKDDICTIMYTSGTTGDPKGVLISNKSIITIVSAVDEFLSNSNEQIRETDVYISYLPLAHIFDRVIEEVFIHHGLQDKVSTGGFMKKTLFNVAYKYKQGNMIKGTKHEDAAAIFDRLVFTKVKRGLGGRVRIILSGAAPLSNHVEEFLRVVTCSHVLQGYVPYVEARLESVPEMGYDALSEESPRGEICIRGDTLFSGYYKREDLTKEVLVDGWFHTGDIGEWQPDGSMKIIDRKKNIFKLSQGEYVAVENLENIFGQAPNVDSIWVYGNSFESCLVAVINPNKQGLERWAESNGVTGDFASICGHPKAKEFILEELSKTGKEKKLKGFEMIRTVHLEPVLFDLERDLITPTYKKKRPQLLKYYQTIIDDMYQSMK*</t>
  </si>
  <si>
    <t>Brdisv1ABR9_r1024455m.g</t>
  </si>
  <si>
    <t>MKKTTGENTNMSILERLATSDVPLVKEYGLHGVIGALLLAMVIPILLSSMLSKKVKKRAVQTDVGGEAGLAMRNSRFSSLIQVPWEGATTMAALFEMASKKYPQHRCLGSRNLISSEFIEAADGRKFEKLHLGEYEWNSYAEAFNRACNFASGLIKMGHQPDSRAAIFSDTRAEWIIASQGCFRQNLTVVTIYASLGEDALVHSLNETQVSTLICDSKQLKKLLSVSSKLQSVRHVIYIEDEPVDADTLNQLQHLTTLSFYAVEELGKTSHTDPRLPSSSDTAVIMYTSGSTGLPKGVMITHGNMVATTAAVRTIIPKLGTGDVYLAYLPLAHVFELAAETVMLASGVAIGYGSALTMTDTSNKIKKGTKGDVSVLKPTLMISVPAILDRIRDAVFKKVAEKGGMKKKLFDVAYKRNLGAIEGSWFGSWAPERLIWDSIVFKPIRLMLGGRIRFILCGGAPLSSDTQRFINICLGVPVGQGYGLTETCAGAAFSEWDDTSVGRVGPPLPCCYVKLISWEEGGYRISDSPMPRGEVVIGGYSITKGYFNNEEKTNEVYKVDERGIRWFYTGDIGQFHPDGCVEIIDRKKDIVKLQHGEYVSLGKVESALQTSNYVDNIMVYADPFHSYCVALVVPPHQALEKWAQNSGINYKNFEELCQNGQALKEVQQSLSKAAKAARLEKFEMPAKIILLAEPWTPESGLVTAALKLKREQLKTKFKDDLNKLYH*</t>
  </si>
  <si>
    <t>A01p15150.1_BnaDAR</t>
  </si>
  <si>
    <t>MTQQLEKFIFQVEEGREGSDGRPSVGPVYRSVFAKDGFPEPIEGMDSCWDVFRMSVEKYPNNPMLGRREIVDGKPGKYVWQTYQEVYDIVIKLGNSLRSCGVEEQAKCGIYGANSPEWIISMEACNAHGLYCVPLYDTLGAGAVEFIITHSEVSIVFVEEKKISELFKTCPKATEYMKTVVSFGGVTREQKEAAETFGLVIYAWDEFLKLGEGKQFDLPIKKKSDICTIMYTSGTTGDPKGVMISNESIVTLIAGVIRLLKSANEALTVKDVYLSYLPLAHIFDRVIEECFIQHGAAIGFWRGDVKLLIEDLGELKPTIFCAVPRVLDRVYSGLQQKLAAGGFFKKFMFDSAFSFKYGHMKKGQSHVEASPLCDKLVFSKVVKQGLGGNVRIILSGAAPLASHVESFLRVVACCHVLQGYGLTESCAGTFVSLPDRLDMLGTVGPPVPNVDIRLESVPEMEYDALASTPRGEICIRGKTLFSGYYKREDLTKEVLIDGWLHTGDVGEWQPNGSMKIIDRKKNIFKLSQGEYVAVENLENIYGEVQAVDSVWVYGNSFESFLIAVANPNQHILEKWAAENGVSGDYNALCQNAKAKEFILGELVKMGKEKKMKGFEIIKAVHLDPVPFDMERDLLTPTYKKKRPQLLKHYQSVIDEMYKTTNESLASRK*</t>
  </si>
  <si>
    <t>A02p26400.1_BnaDAR</t>
  </si>
  <si>
    <t>MTSEKRFIYEVEAAKEATDGKPSIGPVYRSTLAKDGFPDPIDGIHSCWDIFRTAVEKYPNNRMLGQREIVNEKAGKYEWKTYKEVYDIVIKLGNSLRSCGFEEGGKCGIYGANCPEWIISMEACNAHGLYCIPLYDTLGAGAVEFIISHAEVAIAFVEEKKIPELFKTCPNSTKYMKTVVSFGGVKPEQKEEAEKLGLVIHAWDEFLKLGEGKQYELPVKKKSDICTIMYTSGTTGDPKGVLISNESIVTITTGVMHFLQSVNESLTEKDVYISYLPLAHVFDLAIEECIIQVGGSIGFWRGDVKLLIEDLGELKPSIFCAVPRVLDRVYTGLQQKLSVGGFFKKKVFNVAFSYKFGNMKKGQSHVAAAPFCDKLVFNKVKQGLGGNVRIILSGAAPLASHIESFLRVVACCHVLQGYGLTESCAGTFVTFPDDLDMLGTVGPPVPNVDIRLESVPDMEYDALGSTPRGEICIRGKTLFSGYHKREDLTKEVLIDGWFHTGDVGEWQPDGSMKIIDRKKNIFKLAQGEYVAVESLENVYGQVEAIDSVWVYGNSFESFLIAVVNPTQRTLESWAVENGVDGDFNSICQNAKAKAFILGELVKAGRERKLKGFEIIRAVHLEPVAFDIERDLLTPTYKKKRPQLLKYYQNVIDEIYKAAKEGQGSGQ*</t>
  </si>
  <si>
    <t>A03p34450.1_BnaDAR</t>
  </si>
  <si>
    <t>MDSTSAARRRINAIHSHLVTSSRSSPLLLSSNPTAGEFCLDNGYSVVLPEKLSTGKWNVYRSARSPFKLVSRFPDHPDIATLHDNFEHAVHDFRDYKYLGTRVRVDGTVGDYKWMTYGEVGTARTALGSGLVHHGITTGSSVGIYFINRPEWLIVDQACASYSYVSVPLYDTLGPDAVKFIVNHANVQAIFCVAETLNSLLSGLSEMPSVRLVVVVGGLNESLPSLPPSAGVKVVSYSVLLNQGRSNPQPFSPPKPDDVATLCYTSGTTGTPKGVVLTHANLIANVAGSSFSVKFFSSDIYISYLPLAHIYERANQILAVYFGVAVGFYQGDNMKLLDDLAALRPTVFSSVPRLYNRIYDGITNAVKTSGGLKERLFNAAYNAKKQALLNGKSAFPIWDRLVFNKIKDRLGGRVRFMTSGASPLSPEVLEFLKICFGGRVSEGYGMTETSCVISGMDEGDNLTGHVGSPNPACEVKLVDVPEMNYTSADEPHPRGEICVRGPIIFRGYYKDEVQTREVIDEDGWLHTGDIGLWLPGGRLKIIDRKKNIFKLAQGEYIAPEKIENVYAKCRFVGQCFIYGDSFNSSLVAVVSVDPDVLKSWAASEGIKGDLRELCNNPRVKAAVLSDMDAVGRESQLRGFEFAKAVTLVLEPFTLENGLLTPTFKIKRPQAKEYFAEAITNMYKELAASDPTANKAL*</t>
  </si>
  <si>
    <t>A03p44290.1_BnaDAR</t>
  </si>
  <si>
    <t>MEDPPMASSFLEKSKISEYGLSTIIAGGVAALLVPVLLSVVLTGTKKGKKRGVPVKVGGEEGYAMRHARGPDLVDVPWPGATTMAALFEQACKKYSSNRLLGTREFIDKEIVTSSDGRKFEKLHLGEYRWQSYGEVFERVCNFASGLVGVGHNVDTRVAIFSDTRAEWFIAFQGCFRQNLTVVTIYASLGEEALIYSLNETQVSTLICDSKQLKKLSAIQSSLKTVKNIIYIEEDGVEVASSEVNGLGDITVSSISEVEKLGKERPVEPSFPSKNGVAVIMFTSGSTGLPKGVMITHGNLIATAAGVMKVIPKLNKNDVYIAYLPLAHVFELEAEIVVFTWGSAIGYGSAMTLTDTSNKVKKGTKGDVSVLNPTLMTAVPAILDRVRDGVLKKVEEKGGMAKTLFNFAYNRRLAAVNGSWFGAWGLEKMFWDTLVFTKIRAVLGGRIRFMLVGGAPLSPDSQRFINICMGSPIGQGYGLTETCAGATFSEWDDPTAGRVGPPLPCGYIKLVSWEEGGYRVSDKPMPRGEIVVGGNSVTAGYFNNQEKTDEVYKVDENGTRWFYTGDIGRFHPDGCLEVIDRKKDIVKLQHGEYVSLGKVEAALGSSNYVDNIMVHADPMNSYCVALVVPSHGALEKWAEEAGVKSSDFSELCENGEAVKEVQQSLIKAAKAAKLEKFEIPAKIKLLPEQWTPESGLVTAALKLKREQIKAKFKDELHKLYA*</t>
  </si>
  <si>
    <t>A04p34870.1_BnaDAR</t>
  </si>
  <si>
    <t>MKSFAAKVEDGVRGENGKPSVGPVYRNLLSEKGFPPIDSDITTAWDIFSKSVKKFPDNKMLGWRRIVDEKVGPYMWKTYKEAYEEVLQIGSALRALGAEPGCRVGIYGVNCPQWIIAMEACAAHTLICVPLYDTLGSGAVDYIVDHAEIDFVFVQETKIKGLLEPDCKCARRLKAIVSFTNVSEEHNLKASEVGVKTYSWFDFLQMGCEKPEETTPPKPFNICTIMYTSGTSGDPKGVVLTHEAVATYIVGMDLFMDQFEDKMTDEDVYLSFLPLAHILDRMNEEYFFRKGASIGYYHGDLNVLRDDIQELKPTYLAGVPRVFERIHEGIQKALQELNPRRRFIFNALYKHKLAWLNRGYSHSKASPMADFIAFRKIRDKLGGRIRLLVSGGAPLSTEIEEFLRVTCCCFVVQGYGLTETLGGTAMGFPDEMCMLGTVGIPAVYNEIRLEEVAEMGYDPLGENPAGEICIRGKCLFSGYYKNPELTQEVMKDGWFHTGDIGEIQSNGVLKIIDRKKNLIKLSQGEYVALENLENIYGQNSLVQDIWVYGDSFKSMLVAVIVPNQETVKRWAKELGFTKPFEELCSLSEFQEHIISELKSTAEKNKLRKFEYIKAVTVETKPFDVARDLVTATLKNRRNNLLKYYQVQVDEMYRKLASKKI*</t>
  </si>
  <si>
    <t>A05p00600.1_BnaDAR</t>
  </si>
  <si>
    <t>MKSFAAKVEEGVKGENGKPSVGPVYRNLLSEKGFPPIDSDITTAWDIFCKSVEKFPGNKMLGWRPIVDKKVGPYVWKTYKEAYEEVLQIGSALRALGAEPGCRVGIYGINCPQWIIAMEACAAHTLICVPLYDTLGSGAVDYIVDHAEIDFVFVQDTKIKGLLEPDSICSKRLKAIVSFTNVSKEDSIKASEIGVKTYSWLDFLHMGREKPEEISPPKPFNTCTIMYTSGTSGDPKGVVLTHEAVATFVVGVDLFMDQFEDKMTHEDVYLSFLPLAHILDRMNEEYFFRKGASVGYYHGDLNVLRDDIQELKPTYLAGVPRVFERIHEGIQKALQELNPRRRFIFNALYKHKLSWLNRGYSHSKASPMADLIAFRKIRDKLGGRIRLLISGGAPLSPEIEEFLRVTCCCFVLQGYGLTETLGGTALCVPDEMCMLGTVGIPAVYNEIRLEEVAEMGYDPLGENPAGEICIRGKCLFSGYYKNPELTDEVLKDGWFHTGDIGEIQPNGVLKIIDRKKNLIKLSQGEYVALENLENIYGQNSLVQEIWVYGDSFKSMLVAVIVPNPEVVNRWAKDLGLNKPFEELCSLTELQEHIILELKSTAEKNKLKRFEYIKAVTVEIKPFDLERDLVTATLKNKRNNLLKYYQVSNYLCLTLIFVDKIHRLVQSTNVPLYRYKSTRCTENWRPRKSESITMSR*</t>
  </si>
  <si>
    <t>A05p20640.1_BnaDAR</t>
  </si>
  <si>
    <t>MAAAADHVVIMEEGRQATAEHPSAGPVYRCKYAKDGLLDLPADLDSPWQLFSEAVKQYPNEQMLGRRVTVDSKVGPYTWITYREAHDAALRIGSAIRSRGVNPGNCCGIYGSNCPEWIIAMEACMSQGITYVPLYDSLGVNAVEFIINHAEVSLVFVQEKALSSILACRKGCSSNLKTIVSFGEVSITQKEEAENQCVSLFSWHEFLLMGNSDETTLPRKQKTDICTIMYTSGTTGEPKGVILSNAAIMVEVLSIDKMLQVTDRSCDTSDLFFSYLPLAHCYDQVMEIYFLSRGSSVGYWRGDIRYLMDDVHALKPTVFCGVPRVYDKLYAGVMQKISAGGLIRKKLFDLAYNYKLGNMRKGLSQEEASPRLDRLMFDKIKDALGGRAHMLLSGAAPLPRHVEEFLRIIPASNLSQGYGLTESCGGSFTTLAGVFSMVGTVGVPMPTVEARLVSVPEMGYEAFSGDVARGEICLRGNSMFSGYHKRQDLTDQVVINGWFHTGDIGEWQEDGSMKIIDRKKNIFKLSQGEYVAVENLENTYSRCPLIAQIWIYGNSFESFLVAVVVPERKAIEDWAKLNNQSSPNDFESLCQNLKAQKYFLDELNSTAKQYQLKGFEMLKAVHLEPNLFDIERDLITPTFKLKRPQLLKHYKSIIDQLYTEAKASRA*</t>
  </si>
  <si>
    <t>A05p42070.1_BnaDAR</t>
  </si>
  <si>
    <t>MDSSSAARRRINSIHSHLVTSSRSSPLIRSNPTAGEFCLDNGYSVALPEKLSTGDWNVYRSARSPFKLVSRFPDHPDIATLHDNFEHAVHDFRDYKYLGTRVRVDGTVGDYKWMTYGEVGTARTAIGSGLVHHGITMGSTVGIYFINRPEWLIVDHACSAYSYVSVPLYDTLGPDAVQFIVNHANVQAIFCVAETLNSLISGLSEMPSVRLVVVVGGLNESLPSLPASAGVKVVSYSVLLNQGRSKPQPFVPPKPDDVATICYTSGTTGTPKGVVLTHANLISNVAGSSFSVKFFSSDIYISYLPLAHIYERSNQILTVYFGVAVGFYQGDNMKLLDDLAALRPTVFSSVPRLYNRIYDGINNAVKSSGGLKERLFNAAYNAKKQALLNGKNASGIWDRLVFNKIKDKLGGRVRFMTSGASPLSPEVMEFMKICFGARVLEGYGMTETACVISGMDEGDNLIGHVGSPNPACEIKLVDVPEMNYTSADQPNPRGEICVRGPIVFRGYYKDEVQTKEVVDEDGWLHTGDIGLWLPGGRLQIIDRKKNIFKLAQGEYIAPEKIENVYAKCKFVGQCFIYGDSFNSSLVAVVSVDPDVLKSWAASQGIKHGDPRELCNNPRVKAAVVSDMDALRGFEFAKAVTLVLEPFTLENGLLTPTLKIKRPQAKEYFAEAITNMYKELAASDPTHR*</t>
  </si>
  <si>
    <t>A06p37420.1_BnaDAR</t>
  </si>
  <si>
    <t>MEFSSPAQRRLQTLRSHLDSSQADDQLSLFLNATASAAPFSNEDSYSVVLPEKLDTGIWNVHRSAKSPTKLFSRFPNHPEIGTLHDNFVHAVETYPDNKYLGTRARPDGTIGEYTWMTYAETASARQAIGSGLIYNGINHGACVGLYFINRPEWLAVDHACAAYSFISVPLYDTLGPDAVKFVVNHATLQAIFCVPQTLNTLLSFLSEIPTIRLVVVVGGADENLPSLPPGSGVKIVSYQKLLSQGRSSVHPFSPPKPEDIATICYTSGTTGTPKGAMLSHENLISNVAGSSLSINFLPDDIYISYLPLAHIYERSNQIMGVYGGVSIGFYQGDIMKLMDDLAVLRPTVFCSVPRLYNRVYDGITSAVKSSGVTKRRLFQLAYNSKKKAILNGRRSPSPLWDKLVFNKIKEKLGGRVRFMGSGASPLSPDVMDFLRVCFGCSVREGYGMTETSCVISSMDEGDNLSGHVGSPNPACEVKLVDVPEMNYTSEDQPYPRGEICVRGPIIFKGYYKDEEQTKEIMDVDGWLHTGDIGLWLPGGRLKIIDRKKNIFKLAQGEYIAPEKIENVYTKCRFVSQCFIHGDSFNSSLVAIVAVDPDVMKDWAASEGIKYENLAQLCKDPKVRKAVLAEMDIVGREAQLRGFEFAKAVTLVPEPFTLENGLLTPTFKVKRPQAKAYFAEAISKMYAEIASSDPVPSKL*</t>
  </si>
  <si>
    <t>A07p27920.1_BnaDAR</t>
  </si>
  <si>
    <t>MIPYAAGVIVPLALTLLVRNAKKDKKRGVVVDDVGGEPGHTVRNHRFKDPVSSHWEDISTLPELFEISCKSHSERFFLGTRRLIAREVETSEDGKVFEKLHLGDYEWKTFGETLDAVCSFASGLVQIGHKSEERVAIFADTREEWFIALQGCFRRNVTVVTIYSSLGEEALCHSLNETEVTTVICGNKELKKLMDISQQLETVKRVICMDDEFPSEASSTWTTTSLADVQKLGRESPVDPSFPLSADVAVIMYTSGSTGLPKGVMMTHGNVLATVSAVMTIVPDLGKRDTYMAYLPLAHILELAAESVMATIGSAIGYGSPLTLTDTSNKIKKGTKGDVTALKPTIMTAVPAILDRVRDGVRKKVDAKGGAAKKLFDFAYARRLSAINGSWFGAWGLEKLLWDVLVFGKIRAVLGGQLRYLLSGGAPLSGDTQRFINICVGAPIGQGYGLTETCAGGTFSEFDDTSVGRVGAPLPCSFVKLIDWPEGGYLISDKPMPRGEIVIGGSNITLGYFKNEEKTKEVYKVDEKGMRWFYTGDIGQFHPDGCLEIIDRKKDIVKLQHGEYVSLGKVEAALSISPYVENIMVHADPFYSYCVALVVAAQQTLEGWASKQGIEFTNFEELCAKEQAVKEVYASLVKAAKQSRLEKFEIPAKIKVLAAPWTPESGLVTAALKLKRDVIRKEFSEDLTKLYAS*</t>
  </si>
  <si>
    <t>A09p14350.1_BnaDAR</t>
  </si>
  <si>
    <t>MATDRFIVEVEKGKEGVDGGSPSVGSVYRSIYAKDGFPEPADDLLSCWDIFRASASTPPEHHQRDPRSSELRSRQASNEPITRGALQASALRNQKPAKANLKETPFPETRAGDGGSEQASTSRKPPPLNMQAAPSPPVTSRRTRRCSTNRATVRDNGGTRGRTRRSMTGRRRRSDGKPLRRTKKGLRRGHGRSRADRTPWMLKKELLLSLSAEKSPDNPMLGRREIVDGKAGKYVWQTYKEVYDIVIKLGNSIRTIGVGKGEKCGIYGANSPEWIISMEACNAHGLYCVPLYDTLGAGAIEFIICHAEVSLAFSEEKKISELLKTAPNSTKYLKNIVSFGEVSNVQRAEAERHGLSIYSWDQFLKLGEGKHYELPEKKRSDICTIMYTSGTTGDPKGVLLTNESIIYLLEGVKKLLKTINEELTSKDVYLSYLPLAHIFDRVIEELFIYEAASIGFWRGDVKILVEDIAALKPTIFCAVPRVLERIYNGLQQKLSDGGFLKKTLFNFAFNYKHNNMVKGKAHEQAAPIFDKIVFKKVKEGLGGRVRLILSGAAPLAAHIESFLRVVACAHVLQGYGLTESCGGTFVSIPNELQMLGTVGPPVPNVDIRLESVPEMGYDALASKPRGEICIRGKTLFSGYYKREDLTQEVFIDGWLHTGDVGEWQPDGAMKIIDRKKNIFKLSQGEYVAVENLENIYSHVAAIESIWVYGNSYESYLVAVVCPSKIQIEHWAKEHNVSGDFETICQNQKTKEFILGEFNRVAKDKKLKGFELIKGVHLDTVPFDMERDLITPSYKKKRPQLLKYYQKEIDEMYNKTKN*</t>
  </si>
  <si>
    <t>A09p28200.1_BnaDAR</t>
  </si>
  <si>
    <t>MTSQKRFIFEVEAAKEATDGKPSIGPVYRSTFAKDGFPNPIDGIDSCWDIFRTAVEKYPNNRMLGRREIVNNKAGKYEWKTYKEVYDIVLKLGNSLRSCGIEEGGKCGIYGANCPEWIISMEACNAHGLYCVPFYDTLGSGAVEFIISHAEVSIAFVEEKKIPELFKTCPNSTKYMKTVVSFGGVKSEQKEEAEKLGLVIHAWDEFLKLGEGKQYDLPVKKKSDICTIMYTSGTTGDPKGVLMSNESIVTITAGVRHFLAIFNESLTEKDVYISYLPLAHVFDRAVEECIIHVGGSIGFWRGDVKLLIEDLGELKPSIFCAVPRVLERVYTGLQQKLSVGGFFKKKVFNVAFSYKFGNMKKGQSHVEAAPFCDKLVFNKVKQGLGGNVRIILSGAAPLASHIESFLRVVACCHVLQGYGLTESCAGTFVTFPDELDMLGTVGPPVPNVDIRLESVPDMEYDALGSIPRGEICIRGKTLFSGYHKREDLTKEVLIDGWFHTGDVGEWQPDGSMKIIDRKKNIFKLAQGEYVAVENLENVYGQVEAIDSIWVYGNSFESFLIAVANPSQQTLERWAAENGVNGDFDSICQNTKAKAFLLGELVKTAKERKLKGFEIIRAVHLEPVPFDIERDLLTPTYKKKRPQLLKYYQNVIDDMYKTAKEGQASVQ*</t>
  </si>
  <si>
    <t>C01p19050.1_BnaDAR</t>
  </si>
  <si>
    <t>MTQQLEKFIFQVEEGREGSDGRPSVGPVYRSVFAKDGFPEPIEGMDSCWDVFRMSVEKYPNNPMLGRREIVDGKPGKYVWQTYQEVYDIVIKLGNSLRSCGVEEQAKCGIYGANSPEWIISMEACNAHGLYCVPLYDTLGAGAVEFIITHSEVSIVFVEEKKISELFKTCPKATEYMKTVVSFGGVTREQKEAAETFGLVIYAWDEFLKLGEGKQFDLPIKKKSDICTIMYTSGTTGDPKGVMISNESIVTLIAGVIRLLKSANEALTVKDVYLSYLPLAHIFDRVIEECFIQHGAAIGFWRGDVKLLIEDLGELKPTIFCAVPRVLDRVYSGLQQKLAAGGFFKKFMFDSAFSFKYGHMKKGQSHVEASPLCDKLVFSKVVKQGLGGNVRIILSGAAPLASHVESFLRVVACCHVLQGYGLTESCAGTFVSLPDRLDMLGTVGPPVPNVDIRLESVPEMEYDALASTPRGEICIRGKTLFSGYYKREDLSKEVLIDGWLHTGDVGEWQPNGSMKIIDRKKNIFKLSQGEYVAVENLENIYGEVQAVDSVWVYGNSFESFLIAVANPNQHILEKWAAENGVSGDYNALCQNAKAKEFILGELVKMGKEKKMKGFEIIKAVHLDPVPFDMERDLLTPTYKKKRPQLLKHYQCVIDEMYKTTNESLASRK*</t>
  </si>
  <si>
    <t>C02p41960.1_BnaDAR</t>
  </si>
  <si>
    <t>MTSEKKFIYEVEAAKEATDGKPSIGPVYRSTLAKNGFPDPIDGIHSCWDIFRTAVEKYPNNRMLGQREIVNEKAGKYEWKTYKEVYDIVIKLGNSLRSCGFEEGGKCGIYGANCPEWIISMEACNAHGLYCVPLYDTLGAGAVEFIISHAEVAIAFVEENKIPELFKTCPNSTKYMKTVVSFGGVKPEQKEEAEKLGLVIHAWDEFLKLGEGNQYELPVKKKSDICTIMYTSGTTGDPKGVLISNESIVTITTGVMHFLQSVNESLTEKDVYISYLPLAHVFDLAIEECIIQVGGSIGFWRGDVKLLIEDLGELKPSIFCAVPRVLDRVYTGLQQKLSVGGFFKKKVFDVAFSYKFGNMKKGQSHVAAAPFCDKLVFNKVKQGLGGNVRIILSGAAPLASHIESFLRVVACCHVLQGYGLTESCAGTFVTFPDDLDMLGTVGPPVPNVDIRLESVPDMEYDALGSTPRGEICIRGKTLFSGYHKREDLTKEVLIDGWFHTGDVGEWQPDGSMKIIDRKKNIFKLAQGEYVAVESLENVYGQVDAIDSVWVYGNSFESFLIAVVNPTQRTLESWAVENGVDGDFNSICQNAKAKAFILGELVKAGRERKLKGFEIIRAVHLEPVAFDIERDLLTPTYKKKRPQLLKYYQNVIDEIYNAAKEGQGSGQ*</t>
  </si>
  <si>
    <t>C03p30850.1_BnaDAR</t>
  </si>
  <si>
    <t>MKFFAAKLEEGVKGGNGKPSVGPVYRNLLSEKGFPPMDSDITTAWDVFSKSVEKFPYNKVLGWRRIVDEKVGPYMWKTYKEAYGEVLQIGSAIRALGAEPGCRVGIYGVNCPQWIIAMEACAAHTLICVPLYDTLGSGAVDYIVDHAEIDFVFVQDSKIKGLLEPNCKCAKRLKAIVSFVNMTHEDVYLSFLPLAHILDRMNEEYFFRKGASVGYYHGDLNVLRDDIQELKPTYLAGVPRVFERIHEGIQKALQELNPRRRFIFNALYQHKLSWLNRGYSHSKASPMADFIAFRKIRDKLGGRIRLLVSGGAPLSCEIEEFLRVTCCCFVVQGYGLTETLGGTALGFPDEMCMLGTVGIPAVYNEIRLEEVAEMGYDPLGEIQAGEICIRGTCLFSGYYKNPELTQEVMKNGWFHTGDIGEIHPNRVLKIIDRKKNLIKLSQGEYVALENLENIYGQNSVVQDIWVYGDSFKSMLVAVIVPNPETVNRWAKDLGFTKPFEELCSLSELHDEHIILELKSTAEKNKLRKFEYIKAVTVETKPFDVERDLVTATLKNRRNNLLKYYQVQVDEMYRKLSLKKM*</t>
  </si>
  <si>
    <t>C03p41910.1_BnaDAR</t>
  </si>
  <si>
    <t>MDSTSAARRRINAIHSHLVTSSRSSPLLLSSNPTAGEFYLDNGYSVVLPEKLSTGKWHVYRSARSPFKLVSRFPDHPDIATLHDNFEHAVHDFRDYKYLGTRVRVDGTVGDYKWMTYGEVGTARTALGSGLVHHGITTGSSVGIYFINRPEWLIVDQACASYSYVSVPLYDTLGPDAVKFIVNHANVQAIFCVAETLNSLLSGLSEMPSVRLVVVVGGLNESLPSLPPSAGVKVVSYSVLLNQGRSNPQPFCPPKPDDVATLCYTSGTTGTPKGVVLTHANLIANVAGSSFSVKFFSSDIYISYLPLAHIYERANQILAVYFGVAVGFYQGDNMKLLDDLAALRPTVFSSVPRLYNRIYDGITNAVKTSGGLKERLFNAAYNAKKQALLTGKSASPIWDRLVFNKIKDRLGGRVRFMTSGASPLSPEVLEFLKICFGGRVSEGYGMTETSCVISGMDEGDNLTGHVGSPNPACEVKLVDVPEMNYTSADEPHPRGEICVRGPIIFRGYYKDEVQTREVIDEDGWLHTGDIGLWLPGGRLKIIDRKKNIFKLAQGEYIAPEKIENVYAKCRFVGQCFIYGDSFNSSLVAVVSVDPDVLKSWAASEGIKGELRELCNNPRVKAAVLSDMDAVGRESQLRGFEFAKAVTLVLEPFTLENGLLTPTFKIKRPQAKEYFAEAITNMYKELAASDPTANKAL*</t>
  </si>
  <si>
    <t>C03p54700.1_BnaDAR</t>
  </si>
  <si>
    <t>MEDPPMASSFLEKSKTSEYGLSTIIAGGVAALLVPVLLSVVLNGSKKGKKRGVPVKVGGEEGYAMRHARGPDLVDVPWPGATTMAALFEQACKKYSSNRLLGTREFIDKEIVTSSDGRKFEKLHLGEYRWQSYGEVFERVCNFASGLVGVGHNVDTRVAIFSDTRAEWFIAFQGCFRQNLTVVTIYASLGEEALIYSLNETQVSTLICDSKQLKKLSAIQSSLKTVKNIIYIEEDGVEVASSDVNGLGDITVSSISEVEKLGKERPVEPNFPSKNGVAVIMFTSGSTGLPKGVMITHGNLIATAAGVMKVIPKLNKNDVYIAYLPLAHVFELEAEIVVFTWGSAIGYGSAMTLTDTSNKVKKGTKGDVSVLNPTLMTAVPAILDRVRDGVLKKVEEKGGMAKTLFNFAYKRRLAAVNGSWFGAWGLEKMFWDTLVFTKIRAVLGGRIRFMLVGGAPLSPDSQRFINICMGSPIGQGYGLTETCAGATFSEWDDPTAGRVGPPLPCGYIKLVSWEEGGYRVSDKPMPRGEIVVGGNSVTAGYFNNQEKTDEVYKVDENGTRWFYTGDIGRFHPDGCLEVIDRKKDIVKLQHGEYVSLGKVEAALGSSNYVDNIMVHADPMNSYCVALVVPSHGALEKWAEEAGVKSSDFSELCENGEAVKEVQQSLIKAAKAAKLEKFEIPAKIKLLPEQWTPESGLVTAALKLKREQIKAKFKDELQKLYA*</t>
  </si>
  <si>
    <t>C04p00640.1_BnaDAR</t>
  </si>
  <si>
    <t>MKSFAAKVEEGIKGEDGKPSVGPVYRNLLSENGFPPRHSEITTTWDIFSKSVDKFPNNKMLGWRPIVDEKVGPYIWKTYKEVYEEVLQIGSALRAAGAEPGCRVGIYGANCPQWIIAMEACAAHTLISVPLYDTLGPGAVDYIVDHAEVDFVFVQNTKIKGVLDPDCKSAKRLKAIVSFTNVSEEQSHRALEIGVKAYSWLDFLLMGREKPEETNPPKPSNVCTIMYTSGTSGEPKGVILTHEAAATCVIGLDLCMDQFEDEMTPDDVYLSFLPLAHILDRANEEYFFRNGASVGYYHGDLNALHNDIQELKPTFIAGVPRVFERIYEGIQKALQELNPRRRLIFYALYKYKLAWMNRGYSHSKASPMADFIAFRKIRNQLGGRLRLLVSGGAPLSPEIEEFLRVTSCCFVIQGYGLTETLGGTTLGYPDEMCMLGTVGVPALYNEIRLEEVSEMGYDPLGENPAGEICIRGKCLFSGYYKNPRLTEEVMKDGWFHTGDIGEILPNGVLRIIDRKKNLIKLSQGEYVALEHLESIYGQNPIVQDIWVYGDSFKSMLVAVIVPNPETVNRWANDFGFIKPFEELCSISELQEHILLELKSTAEKHKLSKFEYIKAVTVEAKSFDIERGLVTATLKNQRKNLLKFYQVEIEEMYRILASKRS*</t>
  </si>
  <si>
    <t>C04p00650.1_BnaDAR</t>
  </si>
  <si>
    <t>MKSFAAKVEEGVKGENGKPSVGPVYRNLLSEKGFPPIDSDITTAWDIFCKSVEKFPGNKMLGWRPIVDKKVGPYVWKTYKEAYEEVLQIGSALRALGAEPGCRVGVYGINCPQWIIAMEACAAHTLICVPLYDTLGSGAVDYIVDHAEIDFVFVQDTKIKGLLEPDSICSKRLKAIVSFTNVSKEDSIKASEIGVKTYSWLDFLHMGREKPEEISPPKPFNTCTIMYTSGTSGDPKGVVLTHEAVATFVVGVDLFMDQFEDKMTHEDVYLSFLPLAHILDRMNEEYFFRKGASVGYYHGDLNVLRDDIQELKPTYLAGVPRVFERIHEGIQKALQELNPRRRFIFNALYKHKLSWLNRGYSHSKASPMADLIAFRKIRDKLGGRIRLLISGGAPLSPEIEEFLRVTCCCFVLQGYGLTETLGGTAMCIPDEMCMLGTVGIPAVYNEIRLEEVAEMGYDPLGENPAGEICIRGKCLFSGYYKNPKLTDEVLKDGWFHTGDIGEIQPNGVLKIIDRKKNLIKLSQGEYVALENLENIYGQNSVVQDIWVYGDSFKSMLVAVIVPNPEVVNRWAKDLGLNKPFEELCSLTELQEHIILELKSTAEKNKLKRFEYIKAVKVEIKSFDLERDLVTATLKNKRNNLLKYYQVSNYLCFTLIFVDKIHRLVQSTKVPLYRHKSTRCTENWRQRKSESIAMMYVCAVIDSYVPIIDRNEPYALCNVLFLFYVVYHLHNNY*</t>
  </si>
  <si>
    <t>C04p57630.1_BnaDAR</t>
  </si>
  <si>
    <t>MHETIASFQWASGGVDFLLNLAEHEDLAALRPTVFSSVPRLYNRIYDGITNAVKSSGGMKERLFNAAYNSKKQALLNGKNASAIWDRLVFNKIKDKLGGRVRFMTSGASPMSPEVMEFMKICFGARVLEGYGMTETACVISGMDEGDNLIGHVGSPNPACEIKLVDVPEMNYTSADQPHPRAKFVLGAFCFSRLLQR*</t>
  </si>
  <si>
    <t>C04p72640.1_BnaDAR</t>
  </si>
  <si>
    <t>MKSFAAKVEDGVRGENGKPSVGPVYRNLLSEKGFPPIDSDITTAWDIFSKSVKKFPDNKMLGWRRIVDEKVGPYMWKTYKEAYDEVLQIGSALRAIGAEPGCRVGIYGVNCPQWIITMEACAAHTLICVPLYDTLGSGAVDYIVDQAEIDFVFVQETKIKGLLEPDCKCARRLKAIVSFTNVSEEHNLKGSEVGVKTYSWLDFLQMGCGKPEETTPPKPFNICTIMYTSGTSGDPKGVVLTHEAVATYIVGMDLFMDQFEDKMTHEDVYLSFLPLAHILDRMNEEYFFRKGASVGYYHGDLNVLRDDIQELKPTYLAGVPRVFERIHEGIQKALQELNPRRRFIFNALYKHKLAWLNRGYSHSKASPMADFIAFGKIRDKLGGRIRLLVSGGAPLSTEIEEFLRVTCCCFVVQGYGLTETLGGTAMGFPDEMCMLGTVGIPAVYNEIRLEEVAEMGYDPLGENPAGEICIRGKCLFSGYYKNPKLTQEVMKDGWFHTGDIGEIQSNGVLKIIDRKKNLIKLSQGEYVALENLENIYGQNSLVQDIWVYGDSFKSMLVAVIVPNQETIKRWAKELGFTKPFEELCSLSELQEHIISELKSTAEKNKLRKFEYIKAVTVETKPFDVARDLVTATLKNRRNNLLKYYQVQVDEMYRKLASKKI*</t>
  </si>
  <si>
    <t>C05p34620.1_BnaDAR</t>
  </si>
  <si>
    <t>HIPHLPHSPFPFHLYCKDNINTHMAAAADHVVIVEEGRQATAEHPSAGPVYRCKYAKDGLLDLPADLDSPWQLFSEAVKQYPNEQMLGRRVTVDSKVGPYTWITYREAHDAALRIGSAIRSRGVGPGNYCGIYGSNCPEWIIAMEACMSQGITYVPLYDSLGVNAVEFIINHAEVSLVFVQEKALSSILACHKACSSNLKTIVSFGEVSTTQKEEAENQCVSLFSWHEFLLMGNSDKTALPRKQKTDICTIMYTSGTTGEPKGVILSNAAIMVEVLSIDKMLQVTDRSCDTSDVFFSYLPLAHCYDQVMEIYFLSRGSSVGYWRGDIRYLMDDVHALKPTVFCGVPRVYDKLYAGVMQKISAGGLIRKKLFDLAYNYKLGNMRKGLSQEEASPRLDRLMFDKIKDALGGRAHMLLSGAAPLPRHVEEFLRIIPASNLSQGYGLTESCGGSFTTLAGVFSMVGTVGVPMPTVEARLVSVPEMGYEAFSGDVARGEICLRGKSMFSGYHKRQDLTDQVVINGWFHTGDIGEWQEDGSMKIIDRKKNIFKLSQGEYVAVENLENTYSRCPLIAQIWIYGNSFESFLVAVVVPERKAIEDWAKLNNQSSPSDFESLCQNLKAQKYFLDELNSTAKQYQLKGFEMLKAVHLEPNLFDIERDLITPTFKLKRPQLLKHYKVTLSLLNFFFCVRSD*</t>
  </si>
  <si>
    <t>C05p61300.1_BnaDAR</t>
  </si>
  <si>
    <t>MDSSSAARRRINSIHSHLVTSSRSSPLIRSNPTAGEFCLDNGYSVALPEKLSTGDWNVYRSARSPFKLVSRFPDHPDIATLHDNFEHAIHDFRDYKYLGTRVRVDGTVGDYKWMTYGEVGTARTALGSGLVHHGIPSGSTVGIYFINRPEWLIVDHACSAYSYVSVPLYDTLGPDAVQFIVNHANVQAIFCVAETLNSLLSGLSEMPSVRLVVVVGGLNESLPSLPASAGVKVVSYSVLLNQGRSKPQPFVPPKPDDVATICYTSGTTGTPKGVVLTHANLISNVAGSSFSVKFFSSDIYISYLPLAHIYERSNQILTVYFGVAVGFYQGDNMKLLDDLAALRPTVFSSVPRLYNRIYDGITNAVKSSGGLKERLFNAAYNAKKQALLNGKNASAIWDRLVFNKIKDKLGGRVRFMTSGASPLSPEVMEFMKICFGARVLEGYGMTETACVISGMDEGDNLIGHVGSPNPACEIKLVDVPEMNYTSADQPNPRGEICVRGPIVFRGYYKDEVQTKEVVDEDGWLHTGDIGLWLPGGRLQIIDRKKNIFKLAQGEYIAPEKIENVYAKCKFVGQCFIYGDSFNSSLVAVVSVDPDVLKSWAASQGIKHGDPRELCNNPRVKAAVVSDMDTLRGFEFAKAVTLVLEPFTLENGLLTPTLKIKRPQAKEYFAEAITNMYKELAASDPTHR*</t>
  </si>
  <si>
    <t>C06p31170.1_BnaDAR</t>
  </si>
  <si>
    <t>MIPYAAGVIVPLALTLLVRNAKKDKKRGVVVDDVGGEPGHTVRNHRFKDPVSSHWEDISTLPELFEISCKSHSDRFFLGTRRLIAREVETSEDGKVFEKLHLGDYEWKTFGETLEAVCSFASGLVQIGHKSEERVAIFADTREEWFIALQGCFRRNVTVVTIYSSLGEEALCHSLNETEVTTVICGNKELKKLMDISQQLETVKRVICMDDEFPSEASSTWTTTSLADVQKLGRESPVDPSFPLSADVAVIMYTSGSTGLPKGVMMTHGNVLATVSAVMTIVPDLGKRDTYMAYLPLAHILELAAESVMATIGSAIGYGSPLTLTDTSNKIKKGTKGDVTALKPTIMTAVPAILDRVRDGVRKKVDAKGGAAKKLFDFAYARRLSAINGSWFGAWGLEKLLWDVLVFGKIRAVLGGQLRYLLSGGAPLSGDTQRFINICVGAPIGQGYGLTETCAGGTFSEFDDTSVGRVGAPLPCSFVKLIDWPEGGYLISDKPMPRGEIVIGGSNITLGYFKNEEKTKEVYKVDEKGMRWFYTGDIGQFHPDGCLEIIDRKKDIVKLQHGEYVSLGKVEAALSISPYVENIMVHADPFYSYCVALVVAAQQTLEGWASKQGIEFTNFEELCAKEQAVKEVYASLVKAAKQSRLEKFEIPAKIKVLAAPWTPESGLVTAALKLKRDVIRKEFSEDLTKLYAS*</t>
  </si>
  <si>
    <t>C07p40940.1_BnaDAR</t>
  </si>
  <si>
    <t>MEFSSPAQRRLQTLRSHLDSSQADDQPSLFLNATASAAPFSNEDSYSVVLPEKLDTGIWNVHRSAKSPTKLFSRFPDHPEIGTLHDNFVHAVETYPDNKYLGTRARPDGTIGEYTWMTYAETASARQAIGSGLLYNGINHGACVGLYFINRPEWLVVDHACAAYSFISVPLYDTLGPDAVKFVVNHATLQAIFCVPQTLNTLLSFLSEIPTIRLVVVVGGADENLPSLPPGSGVKIVSYQKLLSQGRSSVHPFSPPKPEDIATICYTSGTTGTPKGAMLSHENLISNVAGSSLSINFLPDDIYISYLPLAHIYERSNQIMGVYGGVSIGFYQGDIMKLMDDLAVLRPTVFCSVPRLYNRVYDGITSAVKSSGVTKRRLFQLAYNSKKKAILNGRRSPSPLWDKLVFNKIKEKLGGRVRFMGSGASPLSPDVMDFLRVCFGCSVREGYGMTETSCVISSMDEGDNLSGHVGSPNPACEVKLVDVPEMNYTSEDQPYPRGEICVRGPIIFKGYYKDEEQTKEIMDEDGWLHTGDIGLWLPGGRLKIIDRKKNIFKLAQGEYIAPEKIENVYTKCRFVSQCFIHGDSFNSSLVAIVAVDPDVLKDWAASEDIKYENLGQLCKDPKVRKAVLAEMDIVGREAQLRGFEFAKAVTLVPEPFTLENGLLTPTFKVKRPQAKAYFAEAISKMYAEIAAWDPMPSKL*</t>
  </si>
  <si>
    <t>C07p55730.1_BnaDAR</t>
  </si>
  <si>
    <t>MYSKKLKSVNDVNSSGGGFGGSETYLKSSGGLKERLFNAAYNSKKQALLNGKNASAICDRLVFNRIKDKLGGRVRFMTSGASPLSPEVMKFMKICFGARVLEGYGMTETACVISGMDESDNLIGHFCSPNPACDQPHPRGKICVRGPIVFRGYYKDEVQTYEHLRSGYEDGWLHTGDIGLWLPGGRLQIIDRCFNCYPLFH*</t>
  </si>
  <si>
    <t>C09p17270.1_BnaDAR</t>
  </si>
  <si>
    <t>MATDRFIVEVEKGKEGVDGGSPSVGSVYRSIYAKDGFPEPADDLLSCWDIFRLSAEKSPDNPMLGRREIVDGKAGKYVWQTYKEVYDIVIKLGNSIRTIGVGKGEKCGIYGANSPEWIISMEACNAHGLYCVPLYDTLGAGAIEFIICHAKVSLAFSEEKKISELLKTAPNSTKYLKNIVSFGEVSNVQRAEAERHGLSIYSWDQFLKLGEGKHYELPEKKRSDICTIMYTSGTTGDPKGVLLTNESIIYLLEGVKKLLKTINEELTSKDVYLSYLPLAHIFDRVIEELFIYEAASIGFWRGDVKILVEDIAALKPTIFCAVPRVLERIYNGLQQKLSDGGFLKKTLFNFAFNYKHNNMVKGKAHEQAAPIFDKIVFKKVKEGLGGRVRLILSGAAPLAAHIESFLRVVACAHVLQGYGLTESCGGTFVSIPNELQMLGTVGPPVPNVDIRLESVPEMGYDALASKPRGEICIRGKTLFSGYYKREDLTQEVFIDGWLHTGDVGEWQPDGAMKIIDRKKNIFKLSQGEYVAVENLENIYSHVAAIESVWVYGNSYESYLVAVVCPSKIQIEHWAKEHNVSGDFETIGQNQKTKEFILGEFNRVAKDKKLKGFELIKGVHLDTVPFDMERDLITPSYKKKRPQLLKYYQKEIDEMYNKTKN*</t>
  </si>
  <si>
    <t>C09p35730.1_BnaDAR</t>
  </si>
  <si>
    <t>MTSQKRFIIEVEAAKEATDGKPSIGPVYRSTFAKDGFPNPIDGIDSCWDIFRTAVEKYPNNRMLGRREIVNNKAGKYEWKTYKEVYDIVLKLGNSLRSCGIEEGGKCGIYGANCPEWIISMEACNAHGLYCVPFYDTLGSGAVEFIISHAEVSIAFVEEKKIPELFKTCPNSTKYMKTVVSFGGVKSEQKEEAEKLGLVIHAWDEFLKLGEGKQYDLPVKKKSDICTIMYTSGTTGDPKGVLMSNESIVTITAGVRHFLAIFNESLTEKDVYISYLPLAHVFDRAVEECIIQVGGSIGFWRGDVKLLIEDLGELKPSIFCAVPRVLERVYTGLQQKLSVGGFFKKKVFNVAFSYKFGNMKKGQSHVEAAPFCDKLVFNKVKQGLGGNVRIILSGAAPLASHIESFLRVVACCHVLQGYGLTESCAGTFVTFPDELDMLGTVGPPVPNVDIRLESVPDMEYDALGSIPRGEICIRGKTLFSGYHKREDLTKEVLIDGWFHTGDIGEWQPDGSMKIIDRKKNIFKLAQGEYVAVENLENVYGQVEAIDSIWVYGNSFESFLIAVANPSQQTLERWAAENGVNGDFDSICQNTKARAFLLGELVKTAKERKLKGFEIIRAVHLEPVAFDIERDLLTPTYKKKRPQLLKYYQNVIDDMYKTAKEGQASMQEINLPLKVFAAGEEPTGERISHHDNALDEAHASGGVDQCKAITPCVLAEAAKQLAFNFYDTFSKKQS*</t>
  </si>
  <si>
    <t>BUSI_005762</t>
  </si>
  <si>
    <t>MSLYTVKVEDGRPADGEKPSAGPVYRCVYAKDGLMELPAGIECPWDFFRYRIYWFCQEKPQQPNAWSSWARQRKEPTPSLTQLNPQAGPYEWRTYQEAYNEAIRIGSAIRSRGVMPGGRCGIYGSNCPEWIITMEVYFLPLQINFCLKLVTVMGYRMYHCMTPLVGSTYFFLLYYFIVQCDGELLFDCVYVCICANAVEFIINHAEVSIAFVQETKLQAMLTCLPRCTLHLKVIVSFGKISDAQKNEAEQVGVSCFAWEEFAALGSADYKHPPKEKSDVCTIMYTSGTTGDPKGVILTNGAVAAEVLSMDHLFLKTNEVATEEDSYFSFLPLAHIFDQIIETYCIYRGASVGFWRGDVRYLIEDIQELKPTIFCGVPRVYDRIYTSIIDKISSGGLLRKAFFQFAYNYKLKNLEKGMKQDEAAPLFDRLVFEKIKQVLGGRVRAMFSGAAPLPRHVEEFLRVTTCSVFVQGYGLTESCGGCFTSLANVFSMMGTVGVPLTTIEARLESVPEMGYDALSSVPQGEICLRGKTLFSGYHKRQDLTGDVLVDAWFHTGDIGEWQPDGAMKIIDRKKNIFKLSQGEYVAVENIESTFGGCPLITSIWVYGNSFESFLVAVVIPERKALEDWAAIHNETGDFKSLCTNSKATKYILDELNSTGQKHKLRGFEMLRAIHLEPNPFDIERDLITPTFKLKRPQLLKYYKDYIDKLYKEAKGTKV</t>
  </si>
  <si>
    <t>BUSI_005843</t>
  </si>
  <si>
    <t>MSLYTVKVEDGRPADGEKPSAGPVYRCVYAKDGLMELPAGIECPWDFFRYRIYTYTLQSNRMMMKAELSRCQSDALIHIFRECCFHFDQLLYTNLYRFLCFCSQWFCQEKPQQPNAWSSWARRRKEPTPSLTQLNPQAGPYEWRTYQEAYNEAIRIGSAIRSRGVMPGGRCGIYGSNCPEWIITMEVCFLPLQINFCLKLVTVMGYRMYHCMTPLVGSTYFFLLYYFIVQCDGELLFDCVCANAVEFIINHAEVSIAFVQETKLQAMLTCLPRCTLHLKVIVSFGKISDAQKNEAEKVGVSCYAWEEFAALGSADYKHPPKEKSDVCTIMYTSGTTGDPKGVILTNGAVAAEVLSMDYLSVKTNEVVTEEDSYFSFLPLAHIFDQIIETYCIYRGASIGFWRGDVRYLMEDIQELKPTIFCGVPRVYDRIYTILNRGYNFYVKNTNNSKLKNLEKGMKQDEAAPLFDRLVFEKIKQALGGRVRGMFSGAAPLPRHVEEFLRVTTCSVFVQGYGLTESCGGCFTSIANVFSMMGTVGVPLTTIEARLESVPEMGYDALSSVPRGEICLRGKTLFSGYHKRQDLTGDVLVDGWFHTGDIGEWQPDGAMKIIDRKKNIFKLSQGEYVAVENIESTFGGCPLITSIWVYGNSFESFLVAVVIPERKALEDWAAIHNETGDFKSLCTNSKATKYILDELNSTGQKHKLRGFEMLRAIHLEPNPFDIERDLITPTFKLKRPQLLKYYKVCFVLSSILLFLFHFFWYANGSNVQDHGAAVGDAGGRGVERVKLAEE</t>
  </si>
  <si>
    <t>BUSI_006983</t>
  </si>
  <si>
    <t>MYSTQKVYLRRSKRRGKELVPSSLGKFSWRKADIYVEFEREKGGIGLGKVASRNSSLLAKWLWHFNIENESLWHQVIASKYGSDDNGWSINLKAAHVSQNSLHSNTSFSVSRLWKPKVPIKVKAFLWTALLYRINTADCVQRRWKMIALTPQTEVSTVICGRKELKKIMSISGQLDTVKRVIYMDDYGIPSEVSLAELSNGWTITSFVEVERLGRENPVDADLPLSADIAVIMYTSGSTGLPKGVMMTHRNVLAVVSAVMTIIPDIKSDDIYLAYLPLAHILELAAENVIVAVGSAIGYGSPLTLTDTSNKIKKGTMGDASMLRPTLMAVVPAILDRVRDGVRKKVDGKGGLSKKLFDLAYARRLSAMNGSWFGAWGLEKILWNLLVFSKVRAVLGGRVRYMLSGGAPLSGDTQSFINICFGAPIGQGYGLTETCAGGTFSDYDDTSVGRVGPPLPCSFVKLMNWPEGGYLTTDLPMPRGEIAIGGPNVTAGYFKNEQKTNEVYKVDERGMRWFYTGDIGQFHPDGCLEIIDRKKDIVKLQHGEYVSLGKAGKNARLEKLEIPAKIKLLPDPWTPESGLVTAALKLKREVIKKAFSEELSKLYAS</t>
  </si>
  <si>
    <t>BUSI_016508</t>
  </si>
  <si>
    <t>KISKEKEQENAQTLYREKMAQKKFVIEVGKAKESTDGRPSVGPVYRSVFAKDGFAAPGEGMESCWDVFRMAVEKYPGNAMLGHREIVNGKPGKYAWLTYKEVYDLVMKVGASIRTCGVEKGGRCGIYGVNCPEWIMSMEVDVTVSVKLSNDPNYLQACNAHGIYCVPLYDTLGAGAVEFIICHAEVSLAFVEEKRLSEVVKTFPKTTEYLKIILSLFLPVFAYQQGGSKHFDLPKAYNTDICTIMYTSGTTGDPKGVMISNLNIGSLIAGVKHQLKSMNEELSEKDVYMSYLPLAHIFDRVMVELFITHGASIGFWQGDVKLLIQDLQQLKPTIFCAVPRVLDRIYSGLTEKISAGGFLKSTLFNIAYSYKLRNMRNGHKHMEAAPTFDKFVFSKVKQGLGGNVRLILSGAAPLATHVETFLRVVTCAHVLQGYGLTETCAGTFVSLPNEFAMIGTVGPPAPNVDVCIESVPEMEYNALSSTPRGEICIQGDTLFSGYYKRDDLTREVMVNGWFHTGDIGEWQSDGSMKIIDRKKNIFKLSQGEYVAVENLENIYGLVAAIDSIWIYANSFESFLVAVVNPNKQVLEDWAEENAVAGDFNSLCENQKAKEFILGELTKIAKEKKLKGFEFIKAVHLDPLPFDIERNLLTPTYKKKRPQLLKFYQGNASIKRRC</t>
  </si>
  <si>
    <t>BUSI_019503</t>
  </si>
  <si>
    <t>QDIREISMDSASQRRLKAIQGHLISAAGDSQSQLRTNETAGEFVSVQGYSVVLPEKLQTGKWNVYRSARSPLNLVSRFPDNPEIGTLHDNFVRSVDTFRDYKYLGTRIRVDGTIGDYKWMTYGEAGTARSAIGSGLVHHGIPKGAFVGLYFINRPEWLIVDHACSAYSYISVPLYDTLGPDAVKYIVNHAGVQAIFCVPQTLNILLIPVLCFSSISYVFKWNLQLLSFLSELCSVRLIAVIGGMDEHIPSLPSTSGVVIISYSKLLSQLKKLQEASEAYAWNYNEVYVEGYEGHNDLQPFCPPKPDDLATICYTSGTTGTPKGVMLTHGNFIANIAGATLNTKFYPSDVYISYLPLAHIYERANQVMTVYFGVAIGFYQGDNMKLMDDMAALRPTIFCSVPRLYNRIYAGITNAVKTSGVLRERLFNAAYNAKKQAILNGRNPSPMWDRLVFNKIKEKLGGRVRYMVSGASPLSPDILDFLRICFGGQVVEGYGMTETSCVISAMDEGDNLSGHVGSPNPACEIKLMDVPEMNYTSEDEPHPRGEICVRGPIIFQGYYKDEVQTREVIDEDGWLHTGDIGLWLPGGRLKIIDRKKNIFKLAQGEYIAPEKIENVYAKCKFVAQCFVYGDSLNSCLVAVVSVDQDVLKAWASSEGIKYEDIGQLCNDPRTRKAVLADMDAVGREAQIKRPQAKAYFADAISKMYAEIATSDPTPEKTL</t>
  </si>
  <si>
    <t>BUSI_020918</t>
  </si>
  <si>
    <t>MGDSERAHWNSPLLQSLSSGDYLSIWKGYELYGIGIAVIIGLIIPICLSTMLMGKKKGRLRGVPVEVGGEAGIAMRNARFTDLIEVPWEGATTMAALFEQSCKRHARERFLGSRKVIAKESITSKDGRKFEKLHLGEYEWETYGEAYERASNFASGLVKLGHNVETHAAIFSETRPEWFLAFQGCFRQNVTVVTIYASLGEDALVHSLNETEVSTLICEFKQLKKLALISSRLETIKHIIYFEEDKATIDSELSGNMHNWKVSSFSEVEKLGKESPVQPRLPSKADVAVIMYTSGSTGLPKGVMITHGNIVATTAAVTTIIPNLGRNDVYIAYLPLAHVFELAAESVMLCSGCAIGYGSALTLTDTSNKIKKGTKGDVSALKPTLMAAVPAILERIQDGVLKKVEEKGGLVKKLFDLGYKRRLAAIEGSWLGAWGLEKLLWDIIIFKRIRHLLGGHTRFMLCGGAPLSKDTQRFINICMGAAIGQGYGLTETCAGASFSEWDDTSVGRIGPPLPCCYIKLISWEEGGYLTSDKPMPRGEVVVGGFSVTLGYFNNEAKSKEAYKVDENGMRWFYTGDIGLFHPDGCLEIIDRKKDIVKLQHGEYVSLGKVEAALMSSSYVDNIMVYADPFHSYSVALVVPSHQALENWAQGAGIKYTDFSDLCHKDETVREVQGSLSQVAKAAKLDKFETPAKIKLLPDPWTPESGLVTAALKIKREQLKAKFKDDLQKLYE</t>
  </si>
  <si>
    <t>BUSI_023776</t>
  </si>
  <si>
    <t>MAQKFIIEIEKAKKSSDGRPSVGPVYRSTFAKDGFPPPVQGMESCWDVFRMAVEKYPGNAMLGRREIVNGKPGEYAWITYKEVFDIVMKVGASIRSCGVGQGGRCGIYGANCPEWIISMEACNAHGLFCVPLYDTLGAGAVEFIICHAEVSIVFVEEKKIPEVLKTIPKTTEYLKTVVSFGKVTPEQREEFNKFGLETHSWDEFLKLGEDKHFDLPMTKKGDICTIMYTSGTTGDPKGVMISNNSIVTLIAGVKRLLEGVNEDLTEKDVYLSYLPLAHIFDRVIEELFISHGASIGFWRGDVKLLVEDIGELKPTIFCAVPRVLDRIYSGLTEKISSGGFLKHTLFNIAHAFKLHNMRKGHAHVEAAPIFDKIVFNKVKQGLGGKVRLILSGAAPLSTHVEEFLRVVSCAHVLQGYGLTETCAGTFVSLPNEFSMLGTVGPPVPNVDVCLESVPEMAYDAVSSAPRGEICIRGNTLFSGYYKRDDLTKEVMVDGWFHTGDIGEWQPDGSMKIIDRKKNIFKLSQGEYVAVENLENIYGVVSSIDSIWVYGNSFESFLVAVVNPNKQALERWAEENGVAGDFNSLCENTKAKEYILGELNRVAKEKKLRGFEFIKAVHLDPVMFDMDRDLLTPTYKKKRPQLLKYYQVS</t>
  </si>
  <si>
    <t>BUSI_026309</t>
  </si>
  <si>
    <t>MESTSQRRLKAIQGHLLSTNGDSQLQLRTTRPQESLLLDAGFIFHSRARIQCGSTRKLQTGKWNVYRSARSPLKLVKRFLDHPDIGTLHDNFVYKWMTYGEAGTARSAIGSGLVYHGLPKGARVGLYFINRPEWLIVDHSCSAYSYISVPLYDTLGPDAVKYIVNHAVVQAIFCVPQTLNILLSFLSEIPSVRLIVVVGGIDEHMPSLPSTTGVEVISYSKLLSQGRSSLQPFCPPTPEDIATICYTSGTTGTPKGVVLTHENLIANVAGVSFSIKFYPSDVYISYLPLAHIFERANEIMVAYYGAAVGFYQGDNLKLMDDMAALRPTIFCSVPRLYNRIYAGCFGAKVVEGYGMTETSCVISSMDLSDNLSGQVGCPTPACEIKLVDVPEMNYTSEDQPYPRGEICVRGPICDSLNAFLVAVVSVDQDVLKAWAVSEGIQHEDLGQLCSDPRARAAVLADMDAVGRAAELRGFEFVKAVTLVMEPFTVENGLLTPTLKASVCFCLESEEVKRPQAKAYFAKAISDMYAELATSDPSPQKMISTL</t>
  </si>
  <si>
    <t>BUSI_026654</t>
  </si>
  <si>
    <t>MKNFAVQVEGGREGQNGEPSVSPVYRNPLSRNGFPTPPFDISTTWDIFRVSVEKYPENRMLGWRELIDGKVGPYVWKTYKEVYEEVLHIGSALRELGAEPGARVGIYGSNCPQWIVAMEACSAHSLICVPLYDTLGPGAVNFIIEHAEIDFVFVEDKKVKELLDSNCRSAQCLKMVVCFTSLTREEKDSAAYIGIQPYSWNEFLEMGKQNPADLVLPQPFNICTIMYTSGTSGDPKGVVLTHENLAMTVTGTDIFMEQFEDKMTVDDVYLSFLPLAHILDRIIEEYFFHKGASVGYYHGDLKSLKDDLVELKPTFFAGVPRQKKAELRYITKVINLPFSTDIQQTCLVKANLGGRVRLIVSGGAPLSTDVEEFLRVTSCAFVLQGYGLTETCGMTSTGFPDEMCMLGSVGALSVYSELCLEEVPEMGYSPYGNPPRGEICLRGKTVFAGYHKNPDQTKESIRNGWFHTGDIGELLQNGVLRIIDRKKNIFKLSQGEYVAVENLEKIYNFASIIEDIWVYGDSFKSILVAVVIPHEENAKKWAQANGTKAPWQSYLRGFEYIKGVILDSIPFNIERNLVTPTMKKRRDQLLKYYN</t>
  </si>
  <si>
    <t>EVM0001234</t>
  </si>
  <si>
    <t>MAVYTVKVEESKPGSDEKASAGAVYRSIYAKNGLTELPAGMHSLGTSSGTQNPMLGRRQIVDSMGGPYVWITYDEAYDVALRVGSALRRRHLNTGDRCGIYGSNCPEWIISMQACTSHGITYVPLYDTLGANAVEFIINHAEVSIAFVQENKIPAMLTCLPRCTSHLKTIVSFGEISSMQKKETEDLGIACFSWKEFTLLGSLDHELPSKQRTDICTIMYTSGTTGEPKGVILTNGAIMAEVLSTDQLLLETDKVGTEEDTYFSFLPLAHIYDQIIETYCIYKGSSIGFWRGDIRYLIEDIVELNPTIFCGVPRVFDRIYTDIMEKISLGGALRKALFQYAYSYKLRNLEKGIQQDKAAPLLDRLVFDKIKQGFGGRVRIMLSGAAPLPSHVEEFLRVTCCCVLSQGYGLTESCGGCFTSVANVFSMMGTVGVPMTTIEARLESVPELGYDALATVPRGEICLRGKTLFSGYHKRQDLIEDVLVDGWFHTGDIGEWQPNGAMKIIDRKKNIFKLSQGEYIAVENIENTYSRCPLVTSIWVYGNSFESFLVAVVVPDRKMLEEWAANNNESGDFKLLCENLKARKYILDELNSTGQKHKLRGFEVLKAVHLEPNPFDIDRDLITPTFKLKRPQLLKYYKDCIDQLYYEAKGKKQ</t>
  </si>
  <si>
    <t>EVM0001538</t>
  </si>
  <si>
    <t>MSPYLVGVLVPLVFTLLIRNSKNEKKRGLPVDVGGEPGYAIRNYRFTSPVITAWEGISTLAELFEQSCKQHRNKRLLGTRRLIARETEKSEDGRSFEKLHLGDYEWLSYGQVFEAVCNFASGLTQLGHNREERVAIFADTREEWFIALQGCFRRNVTVVTMYASLGEEALCHSLNETEVTTVICGHKEMNKILGISGQLDTVKRIICMDDEIPSNDLLIERSSSWTITSFSDVEKLGRENPVDADLPLSADIAVIMYTSGSTGLPKGVMMTHGNVLATISAVMTIVPGLGDKDVYLAYLPLAHILELAAENVISAVGSSIGYGSPLTLTDTSSKIKRGTKGDASMLRPTLMTAVPAILDRVRDGVRKKVDTTGGLSKKLFDLAYARRLSAMNGSWFGAWGLERLLWNFLVFRKVRAILGGHIRFVLSGGAPLSGDTQRFINICMGAPIGQGYGLTETCAGGTFSEYDDSSVGRVGAPLPCSFIKLIDWREGGYLTSDSPMSRGEIVIGGPNVTVGYFKNEVKTKEVYKVDERGMRWFYTGDVGQFHSDGCLEIIDRKKDIVKLQHGEYVSLGKVEAALMISPYVDNIMLHADSFRSYCVALVLASQPTVEGWALKQGIAFVDFADLCQKEETVKEVHGSLVKAAKQARLEKFEIPTKIKLLSEPWTPESGLVTAALKIKRDTIRKAFSEDLAQLYRS</t>
  </si>
  <si>
    <t>EVM0002277</t>
  </si>
  <si>
    <t>MAQDRFLIEVEPAKAAEEGRPSIGPVYRSLFAKDGFPPPIGGMDSCWDIFRMSVEKYPRNPMLGRREIVDGKPGKYVWLTYKKVYDIVIKVGNAIRSLGVEEGGRCGIYGGNCAEWIMSMEACNAHGLYCVPLYDTLGAGAVEFILCHAEVTIAFVEEKKIPEVLKTFPSATKYLKTIVSFGKVSPEQKEEVEKFGLAIYAWDEFLLLGDDKQYDLPVKKKSDICTIMYTSGTTGDPKGVLISNNSIVTLIAGVRCLLGSVHESLTEKDVYLSYLPLAHIFDRVIEECFINIGGSIGFWRGDVKLLTEDIGELKPTIFCAVPRVLDRIYAGLQQKISSGGLLKNTMFNFAYSYKLHNMKKGSKHVDAAPLCDKIVFNKVKHGLGGNVRLILSGAAPLATHVEAFLRVVACCHVLQGYGLTESCAGTFVSLPNELGMLGTVGPPVPNVDVCLESIPEMGYDALSSTPRGEICIRGDTLFSGYYKREDLTKEVLIDGWLHTGDVGEWQPNGSMKIIDRKKNIFKLSQGEYVAVENLENVYGSVTGIDSIWVYGNSFESFLVAVVNPNKQVLERWAEENGVPGDFNSLCENPKAKQNVLVELTRIGKEKKLKGFEFIKAVHLDPEPFDMERELLTPTFKKKRPQLLKYYQNIVDNMYKGAK</t>
  </si>
  <si>
    <t>EVM0004914</t>
  </si>
  <si>
    <t>MSPPPVPGPSSSGVAFIVKGSSFFHILDKGRFFFPYKIGISNGNSSRQKWGKQNDLIGGVGNSKSSSSSSSSCREWLLCGGFCFVDDSKYLCNAHHIMMSGLRVLIFLLPFQVLKTFPSATKYLKKEVEKFGLAIYAWDEFLLLKSDICTIMYTSGTTGDPKDVNLSYLPLAHIFDRVIEECFINIGGSIGFWHIGESKPTIFSGLFPSLRIEFMRKLHNMKNGSKHVDAAPLCDKIVFNKVKHGLGGNVQLILSGAAPLATHVEAFLRVVACCHVLQGYGLTESCAGTFVSLPNELGMLGTLGPPVPNVDVCLESIPEMGYDALSSTPRGEICIRGDTLFLGYHKREDLTKEVLIDGWLHTGDVGEWQPNGSMKIIDRKKNIFKLSQGEYVAVENLENVYGSVTGIDSSFLVAVVNPNKQVLERWAEENGVPGDFNSLCENPKAKQNVLVELTRIGKEKKLKGFEFIKAVHLDPEPFDMERDLLTPTFKKKRPQLLKYYQNIVDNMYKGAK</t>
  </si>
  <si>
    <t>EVM0005392</t>
  </si>
  <si>
    <t>MLAQIKTHRSDLLIVKTIKQSVEPRNSVCHSATIYANAIMHAGTTVDTFLCENLVKHGLGGNVQLILSGAAPLATHVEAFLRVVACCHVLQGYGLTESCAGTFVSLPNELGMLGTVGPPVPNVDVCLESIPEMGYDGDTLFSGYHKREDLTKEVLIDGWLHTGDVGEWQPNGSMKIIDRKKNIFKLSQGEYVAVENLENVYGSVTGIDSIWVYGNSFESFLVAVVNPNKQVLERWAEENGVPGDFNSLCENPKAKQNVLVELTWIGKEKKLKGFEFIKAVHLDPEPFDVERDLLTPTFKKKRPQLLKYYQNIVDNMYKGAK</t>
  </si>
  <si>
    <t>EVM0005649</t>
  </si>
  <si>
    <t>MEMDSSAQRRLLTIENHLTSAAGDIQHLFLRPNPTAGEFFYEQGYSVLLPEKLQTGKWNVYRSARSPIKLLNRFPDHPEIGTLHDNFVRSVETFRDYKYLGTRIRVDGTVGEYKWMTYGEAGTARSAIGSGLVYHGIPKGACVGLYFINRPEWLIVDHACSAYSYISVPLYDTLGPDAVKFIINHAVVQAIFCLPETLNILLSFLSEIPSVHLIVVVGGIDERMPSLPSSTGVEVISYSKLLSQGRSSLQPFCPPKPDDVATICYTSGTTGTPKGAVLSHENLITNVAGASLSVKFCPSDIYISYLPLAHIYERANQVTMAHFGVAVGFYQGDNLKLMDDMAALRPTLFCSVPRLYNRIYAGITNSVKTSGGLKERLFNVAYNAKKQSILSGKNPSPMWDRLVFNKIKAKLGGRVRFMASGASPLSPDVMDFLRVCFGCQVVEGYGMTETACVISAMDEGDNLSGHVGSPNPACEVKLMDVPEMNYTSDDKPYPRGEICVRGPLVFLGYHKDEVQTREVIDEDGWLHTGDIGLMSSGGRLKIIDRKKNIFKLAQGEYIAPEKIENVYAKCKFVAQCFVYGDSLNSSLVAVVSVDPDVLNAWAASEGIKYKDLGELCNDPRARAAVLADMEAVGREAQLRGFEFAKSVTLVLEQFTMENGLLTPTFKIKRPQAKAYFAKAIANMYAELSTSEPSLSKM</t>
  </si>
  <si>
    <t>EVM0006943</t>
  </si>
  <si>
    <t>MAEEKRFVFEVESAKEAKDGRPSIGPAYRSVFAKDGFPPPIQGLDSCWDIFRMAVEKYPNNPMLGRREIVNGEPGKYVWQTYKEVYDLVMKLGNSIRSCGIEEGGRCGIYGANCPEWIMSMEACNAHGLYCVPLYDTLGAGAVKFIICHAEITIVFVEEKKIPEVLKTFPNTTKYLRTIVSFGKITPEQIEEVQKFGLAIYSWDEFLLLGDNKQYDLPVKRKGDICTIMYTSGTTGDPKGVMIPNNSIVTLVAGVKCLLESVDEALVVKDVYLSYLPLAHIFDRVIEECFINHGASIGFWRGDAKLLIEDIGELKPTIFCAVPRVLDKIYSGLQQKISSGGFLKNTLFNFAYSYKLHNMKSGSKHTEASPLCDKIVFSKVKQGLGGNVRVILSGGAPLATHVEAFLRVVACAHVLQGYGLTETCGGTFVSLPNELDMLGTVGPPLPNVDVCLESVPEMGYDALSSTQRGEICIRGETLFSGYYKREDLTKEVMVGEWFHTGDIGEWQPNGSMKIIDRKKNIFKLSHGEYVAVENLENVYGNVPDIDSLWIYGNSFESFLVAVVNPNKQALEHWAEANGVPGDFDSLCEIPKAKEYILGELTRVAKEKQLKGFEFIRAVHLDPVPFDMDRDLITPTFKKKRPQLLKYYQSIIDNMYKSAK</t>
  </si>
  <si>
    <t>EVM0007402</t>
  </si>
  <si>
    <t>MGESKGSFLNSPIIEKIADREYSSIFKGLGLYGVLGAIVVAVLVPSLLSMILVGKKKVKQRGVPVQVGGEAGLAIRNGRSAKLIEVPWEGATTMAALFEQSCKKNSHERFLGTRKLIKRDFVTASDGRKFEKVHLGEYQWETYGQVFDRACNFASGLIKLGHDVDTRAAIFSETRPEWLIAFQGCFRQNITIVTIYASLGEDALIHSLNETQVSTLICDSKQLKKLDPISSSLKTIKNVIYFEDDETTSDSDSSRNMSTWTVSSFSEVEKLGKSSPVHPTLPIKKDIAVVMYTSGSTGLPKGVMITHGNLVAIAAAVMTVIPNLGRNDVYLAYLPLAHVFELAAESVMLTAGCAIGYGSALTLTDTSNKIMKGTKGDASMLSPTLMTAVPAILDRVRDGVSKKVEEKGGFAKKLFSIAYKRRLAAIEGSWLGAWGLERSLWDVIIFKRIRSVLGGKIRFMLCGGAPLSADTQRFINICMGAPIGQGYGLTETCAGAAFTEWDDTSVGRVGPPLPCCYIKLVSWKEGGYTISDKPMARGEVVVGGFTVTAGYFNNDAKTNEVYKVDEKGMRWFYTGDIGQIHPDGCIEIIDRKKDIVKLQHGEYISLGKVEATLMTSNYVDNVMVYADPFHNYCVALVVPIHQVLEKWAKEAGITYKDFSELCDKAEAVKEVQQSLLKVAKPAKLDKFEIPAKIKLMPEPWTPESGLVTAALKLKREQLKAKFKDELKKMYE</t>
  </si>
  <si>
    <t>EVM0008374</t>
  </si>
  <si>
    <t>MSIYTVKVEESTPATDQKPSAGPVYRCIYAKNALMDLPPGLDSLWDFFSSSVQRNPKNRMLGRRQIIDSKAGPYVWFTYEEAYDAARRIGSAIRSRGLNPGDRCGIYGSNCPEWIISMEACNSHCITYVPLYDTLGANAVEFIINHAEVSIAFVQENKIPAILTCLARCTSHLKTIVSFGEISSGQKKEAEDLGVSCFSWKEFALLGNLDHELPKKQRSDICTIMYTSGTTGEPKGVILTNGAIMAEVLSTNQLLLETIEAGTEEDTYFSFLPLAHIYDQIIETYCIYSGSSIGFWQGDVRYLIEDIVELKPTMFCGVPRVYDRIYTGIMEKISAGGALRKTLFQYAYNYKLRNLEKGLQQDKAAPLLDKLVFDKIKQGLGGRVRILLSGAAPLPRHVEEFLRVTCCCVLSQGYGLTESCGGCFASIADEFSMMGTVGVPMTTIETRLESVPELGYDALASVPRGEICLRGKTLFSGYHKRQDLTEDVFMDGWFHTGDIGEWQPNGAMKIIDRKKNIFKLSQGEYVAVESIESTFLQCPLVTSIWVYGNSFESFLVAVVVPDRKALEEWAVNNSETGDFKLLCASSKARKYILDELNSTGQKNKLRGFEMLRAVHLEPYPFDIERDLITPTFKLKRPQLLKYYKDCIDQLYDEAKGKKE</t>
  </si>
  <si>
    <t>EVM0011503</t>
  </si>
  <si>
    <t>MAQRKFVVEIEKAKEAANGQPSMGPVYRNLLAKDGFRPLTPGIDSCWDIFRVSVEKFPKNRMLGEREIVNGKAGKYVWLTYEEVYEIVLKVGASIRSCGIKKGARCGIYGANCMKWIISMQAFNAHGLYCVPLYDSLGAGAVEYIICHAEISLTFVEETKIPEVLKTFPNTIKHLKTLVSFGKVTDEQKKVAENFGLALYSWDQFLQLGKNEHFDLPIKKKTDICTIMYTSGTTGDPKGVVISNKSILSIISAVNHSLESMDQGYSEEDVFLSYLPLAHIFDRVIEELFISIGSSIGFWRGDVKLLIEDIRELKPTVLCAVPRVLDRIYSGLIEKTSSAGFVKNALFNVAYSYKLRNMNKGYKHFEAAPLFDKIVFSKVKEGLGGKIRLILSGAAPLATHVETFLRVVTCAHVLQGYGLTETCAGSFAARPDELAMIGTVGPPLPSLDVCLESVPEMGYDALSSTPRGEICIRGNVLFSGYYKREDLTKEVMIDGWFHTGDIGEWQPDGSMKIIDRKKNIFKLSQGEYVSVENLEGIYSLVSGIDSIWVYGNSFESFLVAVVNPNQQFLECWAEENAVAGDFDTLCENSKAKAYILQELTKIGKEKKLKGFEFIKAVHLDPVPFDMERDLLTPTYKKKRAQFLKYYQNVIDGMYKSAN</t>
  </si>
  <si>
    <t>EVM0011787</t>
  </si>
  <si>
    <t>MPEVLKTFPSATKYLKKIILYSFFDMAIVSFGKVTPEQKEEVEKLVWLYMLGMNFYDKQYDPPVKKKSDICTIMYTSGTTGDPKGVLISNNSIVTLIAGVRCLLGSVHELLTEKDVYLSYLPLAHFFDRVIEECFINIGGSIGFWRGDVKLLTEDIGELKPTIFCAVPRVLDRIYAGLQQKISSGGLLKNTMFNFLHNMKKGSKHVDAAPLCDKIVFNKVKHGLGGNVRLILSGAAPLATHVEAFLRVVACCHVLQGYGLTESCAGTFVSLPNELGMLGAVGPPVPNVDVCLESIPEMGYDALSSTPRGEICIRGDTLFSGYYKREDLTKEVLIDGWLHTGLSTTNIFNLSQGEYVAVENLENVYGSVIGIDSIWLYGNSFESFLVAVVNPNKQVLERWAEENGVPGDFNSLCVNPKAKQNVLVELTRIGKGKKLKGFEFIKAVHLDPEPFDMERDLLTPTFKKKRPQLLKYYQNIVDNMYKGAK</t>
  </si>
  <si>
    <t>EVM0013685</t>
  </si>
  <si>
    <t>MSGLRVLIFLLPFQVLKTFPSATKYLKTIVSFGKVTPEQKEEVEKFGLAVYAWDEFLLLGDDKQYDPPVKKKSDICTIMYTSGTTGDPKGVLISNNSIVTLIAGVRCLLGSVHELLTEKDVYLSYLPLAHFFDRVIEECFINIGSSIGFWRGVQCNNWCLLHLQDVKLLTEDIGELKPTIFCLQQKISSGGLLKILCSTCILILHNMKKGSKHVDAAPLCDKILFILLFLFYFLMGPYNIPEMGYDALSSTPHGEICIRGDTLFSGYYKREDLTKEVLIDGWLRTGLSTTQPNGSMKIIDRKNIFNLSQGEYVAVENLVNVYGSVIGIDSIWVYGNSFESFLVAVVNPNKQVLERWAEENGVPGVSIPSVKIPRQNKSVLVELTRIGKGKKLFILTRAIRHGRDLLTPTFKKKRPQLLKYYQNIVDNMYKGAK</t>
  </si>
  <si>
    <t>EVM0016523</t>
  </si>
  <si>
    <t>MLVFGYQILDAVPVANEDMPSRLRSQTYSVVLPEKLQTGKWNVYRSAHSPLKLVDRYPNHPEIGTLHDNFVHAVETFQDYKYLGTRIRIDGTVGEYKWMTYGEVGTARLAVGSGLRSHGLSKGARIGLYFINKPEWLIVDHACSAYSYISVPLYDTLGPDAVKYIVNHADIQAIFCVPETLTSLLSFLSEMSSVRLIVVVGGIDEHLPSLPTSGVKLTSYSMLLSQGRSNLQPLCPPKPEDVATICYTSGTTGTPKGVVLTHGNFIANAAGSSYAIKFYSSDIYISYLPLAHIFERANQVLSAYYGVAVGFYQGDNLKLMDDVAALRPTIFCSVPRLYNRIYAGITNAVKTSGGLRERLFNAAYNSKKQAIMSGQKSSPMWDRLVFNKIKARLGGRVRFLGSGASPLSPDVMEFLRICFGCPVIEGYGMTETSCVISIMEDGDNLTGHVGAPNPACGKLREVVDDDAWLHTGDIGLWLPGGRLRIIDRKKNIFKLAQGEYIAPEKIENVYAKCKFVSQCFIYGDSLNSCLVAVVAVDPEVLKEWADSEGIKYENLGQLCNDPRARAAVLADMDAIGSEAQLRGFEFAKAVTLVLEPFTVENGLLTPTFKVKRPQAKEYFAKAITDMYAGLSTSDPTPPKMS</t>
  </si>
  <si>
    <t>EVM0020172</t>
  </si>
  <si>
    <t>MEMFAVMVEEGSEDRDGKPSVGPIYRNILSKNDFPPPDPELSTAWDVLRVSVEKYPRNRMLGWREFSDGKFGPYLWKTYKEVYEEVLHVGSALRASGAKPGSRIGIYGSNCPQWIVAMEACSAHSLICVPLYDTLGPGAVNFIIGHAEIDFVFVQDKKVKEILNPECTHAKRLKLIVCFTSLAEEAKKKSASIEIKSYSWNEFQHMGKEHPSEPLPPQPFNICTIMYTSGTSGDPKGVILTHENIALNVRGVDLFLGQFEDKMTADDVYISFLPLAHVLDRMIEEYFFHKGASVGYYHGDINELRDDLMELRPTFLAGVPRVFERIREGVIKALEELNPVRRRAFDILYQYKLAWMNLGFKHKNASWLADLLAFRKVKARLGGRIRLIVSGAAPLSSEVEEFLRVTSCAYVVQGYGLTETCGLATVGFPDEMCMIGTVGSPFVYSELRLEEVPEMGYNPLGDPSCGEICVRGKTTFTGYYKNPELTAEAFKDGWFHTGDIGEMLPNGVVKIIDRKKNLIKLSQGEYVAVECLEKFYGITPIVEDIWVYGDSFRSMLVAVVVPHEENTKRWAYQNGHRGSLSELCFLKQLQDNVLLQLKSTAERTKLRGFEYIKGIILEPQPFDAERDLVTATLKKKRDKLHKYYKVKIDELHQKLSAGRR</t>
  </si>
  <si>
    <t>EVM0025293</t>
  </si>
  <si>
    <t>MYFLVLFLSSNSSWLGKEHPSEPLPPQPFNICTIMYTSGTSGDPKGVILTHENIALNIRGVDLFLGQFEDKMTADDVYISFLPLAHVLDRMIEEYFFRKGASVGYYHGDINELGDDLMELRPTFLAGVPRVFERIRVIKALEELNPVRRRAFDILYQYKLAWMNLGFKHKNASWLADLLAFRKVKARLGGWIRLIVSGAAPLSSEVEEFLRVTSCAYVVQGYGLTETCGLATIGFPDEMCMIGTIGSPFVYSELRLEEVPEMGYNPLGDPSCGEICVRGKTTFTGYNKNPELTAEAFKDGWFHTDDMGEMLTNGVAKITDRKKNLIKLSQGEHVAVERLEKFYGITPIVEDIWVYGDSFRSMIVAVVVPHEENTIRWAYQNGHRGSLSELCFLKQLQDNVLLQLKSKAERTKLRGFEYIKGISLEPQPFDAERDLVTATLKKKRDKLHKYYKVKSDEPYQKLSAGRR</t>
  </si>
  <si>
    <t>EVM0031482</t>
  </si>
  <si>
    <t>MDDTSIDYLLLRFEFHPIGFAGDDKQYDPPDFLHIHLKILQLTEKDVYLSYLPLAHFFDRVIEECFINIGGSIGFWRGDVKLLTEDIGELKPTIFCAVPRVLDRIYAGLQQKISSGGLLKNTMFNFLHNMKKGSKHVDAAPLCDKIVFNKVKHGLGGNVRLILSGAAPLATHVEAFLRVVACCHVLQGYGLTESCVGTFVSLPNELGMLGTVGPPVPNVDVCLESIPEMGYDALSSTPRGEICIRGDTLFSGYYKREDLTKGVLIDGWLHTGDVGEWQPNGSMKIIDRKKNIFKLSQGEYVAVENLENVYGSVTGIDSIWVYGNSFESFLVAVVNPNKQVLERWAEENGVPGDFNSLCENPKAKQNVLVELTRIGKEKKLKGFEFIKAVHLDPEPFDMERDLLTPTFKKKRPQLLKYYQNIVDNMYKGAK</t>
  </si>
  <si>
    <t>LOC115698544</t>
  </si>
  <si>
    <t>MLRRDFSFGQTYSPTILERICSQFYKDSEMGDSKGCFLEYFHSGDYSSLWKSHGAYGIVGAVVVGILIPVIISSFFIGKKKGKLRGVPVDVGGDSAYTVRNSRVTELIEVPWEGATTMAHLFEQSCKRNSRNQFLGTRKFIERDFVAASDGRKFEKLHFGEYEWQTYGEAFDRACNFASGLIKLGHNVDTRAALFSETRAEWLIAFQGCFRQNITVVTIYATLGEDALIHALNETSTSTLICDSKQLKKLSAISTSLKTIQNVIYFEDGTSKETGDFESMSGWTVMSFTEVERLGKASPIPPSLPSKNEVAVVMYTSGSTGLPKGVMITHGNIVATAAAVITVIPELNSKDVYLAYLPLAHVFELAAESVMVATGCRIGYGSPLTLTDTSNKVKKGTKGDASALKPTLMAAVPAILDRVRDGVLKKVDGTGGLAKTLFTFAYARRLAAVEGSWFGAWGLEKMLWDLIIFKKIRSVLGGDIRFMLCGGAPLSGDSQRFINICMGAPIGQGYGLTETFAGAAFSEADDTTVGRVGPPLPCCYIKLVSWEEGGYKTSDKPMPRGEIIIGGHSVTAGYFKNEEKTNEVYEIDERGIRWFYSGDIGRFHPDGCLEIIDRKKDIVKLQHGEYISLGKVESALLSSNYVESIMLHADPFHSNCVALVVPARKSLEDWAQNAGIKYEDFSELCEKAEAVSEVQQSLAKVAKAAKLDKFELPAKIKLLPDPWTPESGLVTAALKIKREQLKAKFKDELKNLYA</t>
  </si>
  <si>
    <t>LOC115702318</t>
  </si>
  <si>
    <t>MNPYIVGVVVPLVVSLILRNSKTEKKRGLPVDVGVEPGYAIRNRRFTYTVQTAWEGITTLTELFEQSCKKYQEKCFLGTRKLISREVEVADDGRSFEKLHLGEYEWLTYGRTFEAVCNFASGLARLGHNKEERVAIFADTREEWLIALQGCFRRNVTVVTIYASLGEEALCHSLNETEVTTVICGKKELVKLVEISGQLDTVKRIICMDDEIPSVEQSSAWNITLFADVERLGRENPIDADLPLPADVAVIMYTSGSTGLPKGVMMTHANVLATVSAVMTIVPGLGSNDVYMAYLPLAHILELAAENVIAAVGSSIGYGSPLTLTDTSSKIKKGTKGDTTMLSPTLMTAVPAILDRVRDGVLKKVNSKGGLSKKLFDLAYSRRLSAVNGSWLGAWGLERLLWNLLVFKKVQAILGGRVRFVLSGGAPLSGDTQRFINICLGVPIGQGYGLTETCAGGTFSEFDDTSVGRVGAPLPCSFVKLINWSEGGYLVNDSPMPRGEIVIGGPNVTLGYFKNEEKTNELYKVDERGVRWFYTGDIGRFHPDGCLEIIDRKKDIVKLQHGEYVSLGKVEAALSVCPYVDNIMLHADPFYSYCVAVVVPSQSTLEEWALKQGVCFTDFADLCEKGETIKEVHASLVKVGKKARLEKFEIPAKIKLLSNQWTPETGLVTAALKIKRDVIKKAFSEDLSRLYAS</t>
  </si>
  <si>
    <t>LOC115703179</t>
  </si>
  <si>
    <t>MSYTVRVEEARPATEKMPSAGPVYRSIYAKDGLLELPEGLHSPWDFFSESVKRNPKSPLLGQRQITDSKAGPYVWLTYQEVHDEAVRMASAMRSRGVNPGDRCGIYGTNCSQWIIAMQACYSHAVTYVPLYDTLGPNAVEFIINHGEVSIAFVQENKIPSILSCLPNCSSYIKTIVSFANVTSLQKKEGEKLGVSCFSWEEFSQLGNLSGELPEKQRTDICTLMYTSGTTGEPKGVILSNEAIMAEILSTDKMLELTDKVFSEDDVYFSYLPLAHVYDQIVENYCIYKGSAIGYWRGDIRFLMDDLQELKPTIFCGVPRVYDRIYAGIFHKVSSGGTLKKMLFQYAYNYKLANMEKGLPHDKAAPLMDKIVFDKIKQGLGGRIRLMFSGAAPLPHHVEEYLRVTSCASVTQGYGLTESCGGCLTSIANIFPMIGTVGVPITTIEVRLESVPEMGYDALSDKPRGEICLRGTTLFSGYHKREDLTKDVLVDGWFHTGDIGEWQPNGAMKIIDRKKNIFKLSQGEYVAVENIEGIYLQCPLIASIWVYGNSFESFLVAVVVPERLALENWATTRKLTDDFKSLCENPKASKYILDELNNIAQKHKLRGFEMLKAVYLEPNPFDMERDLITPTFKLKRPQLLKHYKDCIDKLYNEAKEARV</t>
  </si>
  <si>
    <t>LOC115710077</t>
  </si>
  <si>
    <t>MLKQFSIQVEEGKEGKDGKPSVGPVYRNLLSKNNFPPADPELSTAWDIFSKSVERYPDNRMLGWRKLVDGKWGPYNWKTYKEVHEEVLQIGSALRASGAEPGSRIGIYGSNCPEWIVAMEACNAHSLVCVPLYDTLGPGAVNFIIDHAEVDYVFIQDKKVKELLTPDCRSSDRLKTLVCFTSLTEEEKEKATQIGIKPLSWKEFLDMGKQNPTEIIPPQIHNVSTIMYTSGTSGDPKGVVLTHETIAFSVRGIDLFLEQFEDKMTGDDTYLSFLPLAHILDRLIEEYFFHKGASVGYYHGDLNALGEDLMELKPTLFAGVPRVFERVYEGIKKGVEQLNPRRRVIFDLLYKYKLAWMNWGYKNKYASPLADLLAFRKIKARLGGRVRLIISGAAPLSSEIEEFLRVTSCAFVVQGYGLTETCGPTTISYPDEMSLVGSVGPVSVYNEMRLEEVPEMGYNPLGNPARGEICLRGKSVFVEYHKKPELTREAIIDGWFHTGDIGEMLPNGAVKIIDRKKNLIKLSQGEYVALEYLENVYGITPIVEDIWIYGNSFKSSLVAVVIPNEENTKKWAYEKGHMGSFSELCQLDQLTSYVLSELKLTAERNKLRGFEIIKGVILEPQPFDMERDLVTATLKKKRNQLLKCYEVQIDELYNKLGGRK</t>
  </si>
  <si>
    <t>LOC115715699</t>
  </si>
  <si>
    <t>MAQKKFIFEVEKAKEAKDGRPSMGPVYRSMYAKDGFPPPIDGLDCCWDVFRLSVERNPGNKMLGRREVVDGKAGKYVWQTYKEVYDCVIKLGNAMHSCGFGEGDKCGIYGANCSEWIMSMQACNAHGLYCVPLYDTLGANAIEFVIKHAEVTIAFAEEKKLPELLKTLPNTTDYLKTLVSFGKVTPEQRESVEKFGLKIYSWEEFLQLGDGKDFDLPVKKKTDICTIMYTSGTTGDPKGVLISNESIISLLAGVRRLLESVNEKLTEKDVFLSYLPLAHIFDRVIEELFILHGASIGFWRGDVKLLLEDIGELKPTIFCAVPRVLDRVYAGLTQKISAGGFLKKTLFNFAYSRKYNNMRKGLKHGDAAPLCDKIVFSKVKQGLGGNVRLILSGAAPLAPHVEAYLRVVTCAHVLQGYGLTETCAGTFVSIPNELPMLGTVGPPVPNVDVCLESVPEMGYDALAEVPRGEVCVKGSTLFSGYYKREDLTKEVMIDGWFHTGDVGEWQADGSLKIIDRKKNIFKLSQGEYVAVENLENIYGLVSDIDSIWVYGNSFESFLVAVINPNQQALERWAGENNISGDFKSICENPRAKEYILGELNKIGKEKKLKGFEFIRAVHLDPEAFDIERDLITPTYKKKRPQLLKYYQSVIDNMYKEGNKPRT</t>
  </si>
  <si>
    <t>LOC115722312</t>
  </si>
  <si>
    <t>MDSTAPQRRAKAITDHLIPSGDSSSILQLNATSGEFVSEQGYSVVLPEKLQTGKWNVYRSARSPLKLVSRFHDHPEIGTLHDNFVHAIDTFRDYKYLGTRIRVDGTVGEYKWMTYGEVGTARTAIGSGLVYHGISKGSSIGLYFINRPEWLIVDHACSAYSYISVPLYDTLGPDAVKYIVNHAAVQAIFCVPQTLNSILSFLSDIPSVRLVVVVGGIDDQIPSLPSSTGVQVLSYSKLLSQGRTNPQPFCPPKPDDVATICYTSGTTGTPKGAVLTHENLIANVAGASIGVKFYPSDVYISYLPLAHIYERVNQVMTAYFGVAVGFYQGDNMKLMDDMAALRPTIFCSVPRLYNRIYAGITNAVKSSGTLKQKLFNAAYNAKKQALLNGKTPSPMWDRLVFNKIKDKLGGRVRFMVSGASPLSPDVMDFLKICFGGRVAEGYGMTETSCVISSMDEGDSLSGHVGSPNPACEIKLVDVPEMNYTTADEPYPRGEICVRGPIIFRGYHKDEVQTREVIDEDGWLHTGDIGLWFSGGRLKIIDRKKNIFKLAQGEYIAPEKIENVYAKCKFVAQCFVHGDSLNSSLVAVVSVDPDVLQEWAASEGIKFENIQQLCNDPRAKAAVLADMDSLGREAQLRGFEFAKAVTLVPEPFTLENGLLTPTFKVKRPQAKEYFAKAISDMYAELATSDPSPQSKL</t>
  </si>
  <si>
    <t>FCM35_KLT00119</t>
  </si>
  <si>
    <t>MKYLVEVEPAIPGDGEKPSVGPAYRNVLAKDGFKAVPENVNSCWDFFRLAVEKYPNNRMLGRRPIIDGKAGDYTWLTYKEAYDTAIKVGASIRSKGIDKGEKSGIYGANSPEWIITMEACNAHGIYCVPLYDTLGANAIEFIINHAELQIVFADEKKVAEVIKTISHTSEYLKTIVSFGKVTEGQREEVEKHGLSIYSWDEFLLLGDGHNYELPEVQKSDLCTIMYTSGTTGDPKGVMLTNESLITMILGMDGVVQTVNQELTDKDVYLSYLPLAHAFDRIFEEWFISHGAAIGFWRGDVKLIVEDLGALKPTIFCAVPRVLDRIYSGLTAKISSGGLLKKTLFNFSLNHKLGGMRSGVGHEKASPFCDKLVFSKVKEGLGGRVRFIVSGAAPLAKHVEEFLRVVSCAFMLQGYGLTETCAGSFISIPNQMQMLGTVGPPLQHTEVRLESVPEMEYDALGNTPRGEVCIRGKTLFSGYYKREDLLKEVMIDGWFHTGDIGELQPDGSLKIIDRKKNIFKLSQGEYVAVENLENIYGLVPDLDTIWVYGNSFESCLVAVGNPNEQALKKWAGNNGIDGQDFAALCANPEAKKYILGELTKLAKEKKLKGFEFIKAVHLEPVPFDIERDLLTPTYKKKRPQMLKYYQAVIDDLYKSTK</t>
  </si>
  <si>
    <t>FCM35_KLT04326</t>
  </si>
  <si>
    <t>MNPYLASIFLPVLLSFLLGTRKNNKKRGVPVDVGGEPGYAIRNYRFEKPVESHWEGIVSTLAELFEQSCKKYAYMPLFGSRKLISREIEVSPDGKSFEKLHLGEYEWLSYGEAFKAVCNFASGLVRLGHGNDERVAIFADTRSEWQIALQGCFRRSVPVVTIYSSLGEGALCHSLNETEVTTVVCGPKELKKLIDISGQLDTVKRVIYINEAGVSAEVSLAKNNSSWQLSSFEEVQKLGQENPVESVMPLASDVAVIMYTSGSTGLPKGVMMTHGNVLATVSAVMTIVPRLGSKDVYLAYLPLAHILELAAESVMIAAGASIGYGTPLTLTDTSNKIKRGTKGDSSVLKPTLMTAVPAILDRVRDGVRKNVDTKGGMAKTLFDLSYQRRLAAINGSWFGAWGLEKLLWDFVVFKKVRAILGGHIRFLLSGGAPLSGDTQRFINICLGAPIGQGYGLTETCAGGAFSEYDDTSVGRVGAPLPCVYVKLVDWPESGYLTTDSPMPRGEIVIGGPSVTLGYFKNEEKTKEVYKVDERGMRWFYTGDIGRFHPDGCLEIIDRKKDIVKLQHGEYVSLGKVEAALSVSPYVDNIMVHADPFLSFCVALVVASHNALENWASKQGISYSDISELCKMPEAIKEVQSSLVKAAKDAKLERFEIPSKIELLSEPWTPESGLVTAALKLKREIIKKTYADNLKKLYS</t>
  </si>
  <si>
    <t>FCM35_KLT05683</t>
  </si>
  <si>
    <t>MKHLVEVEKEEEGINGRLSVGPAYRNVFAKDGFPSPKAGLACCWDIFRVSVETNPKNRMLGRRQIVDGKAGEYVWQTYEEVYDTVIKVGTSMRGCGVSKGGRCGIYGANCPEWIISMEACNAHGIYCVPLYDTLGSGAVEFIICHAEIEIAIVEEKKISEVFSSSLNKLLSKLIKCFGKVSTEQRQEVEKHGLSIYTWDEFLLLGENQQFDLPVKTKEDICTIMYTSGTTGDPKGVMMSNESILALIGGVDRHLECINEKMYASDVYMSYLPLAHIFDRALEELFIYNGGSIGFWRGDVKLLFEDIKMLKPTFFCAVPRVLDRIYSGMQEKISSGGFLKKTLFNFAFEYKLRNMKKGYKHEEAAPYFDKLIFSKFKEAMGGRVNLLLCGAAPLAPHVEAFLRVVMCCHVLQGYGLTESCGGSFVNQPNDLAMLGTVGPPVPNIDVRLESVPEMGYDALSIVPRGEICIRGKTLFAGYYKREDLTKEVMVNGWFHTGDIGEWQPDGCLKIIDRKKNIFKLSQGEYVAVENLESIYSLAPTIDMIWIYGNSFESYLVAVVNPNQEALEKWAQQNGEKGDYSDICANSRAKEYILEELAKVAKTNKLKGFEYIKAVHLDPLPFDMERDLLTPTFKKRRPQLLKYYQNIIADLYSSTK</t>
  </si>
  <si>
    <t>FCM35_KLT07316</t>
  </si>
  <si>
    <t>MRRRILEIIDTWEQESMMTEQLESPDAVQFIVNHASVQVIFCVPQTLSILLSFVSNIPSVRLMVVVGGLDENMPPHPLTNGIEVITFSKLLSEGQKNPQPFKPPKANDIATICYTSGTTGTPKGVVLMHVNLIASTAGICLSLDFNPTDTYLSYLPLAHIYERASQVAMTHHGVAIGFYQGDNLKLMDDLAVLRPTLFASVPRLYNKIYAGIINAVKQSAGLKEKLFNVAFNSKRQALLNGKSPSPIWDKLVFNKIKEKLGGRVRYMTSGASPLSGEVLDFIKVCFGCEILEGYGMTETCCATMMDSGDMLSGHVGSPNPCAEIKLVDVPEMNYTSDDVPYPRGEICVRGHGIFRGYFKDEVQTREVFDEDGWLHTGDIGLWLPMGRLKIIDRKKNIFKLAQGEYIAPEKIENVYSKCKFIAQCFVYGDSFNSALVAIVSVEPEILKSWAESQGIKSEDLGQLVNDPRARAAVLADMDQVGREAQLRGFEFAKAVTLVSEPFTLENGLLTPTFKKKRPQAKEYFAKAIADIVERSKCIQHLRLSITFDVSV</t>
  </si>
  <si>
    <t>FCM35_KLT07317</t>
  </si>
  <si>
    <t>MDPLVAKRRLRAITRHLSPLSDDLASSHISTNPTAGEFVNVQGYSAVLPEKLQTGKWNVYRSARSPLKLVDRFPNLPEVRTLHDNFVYAVEKFRDYRYLGTRVRPDGTIAEYKWMTYGEASTSRAAIGSGLIYHGIPQGSSIGLYFINRPEWIIVDHACSAYSYVSVPLYDTLGPDAVEFIVNHASVQVIFCVPQTLSTLLSFASKLPSVRLIVVVGAVDENMPPLQSTNGIEVISFSKLQSEGQKTLQPFRPPKPEDMATICYTSGTTGTPKGVVLTHSSLIANVAGNSLSVDFGPSDVYVSYLPLAHIYERVNQIGLVHYGAAVGFYQGDNLKLIDDLAVLRPTLFASVPRLYNRIYAGIINAVKESGGLKERLFNVAYNSKRGALLNGKSPSPIWERLVFNKLKDKLGGRVRFMSSGASPLSPDVMEFLRICFGCDILEGYGMTETSCVISVMDIGDKVIGHVGSPNPSVEIKLVDVPEMNYTSDDVPYPRGEICVRGYSVFKGYYKDEVQTREVIDEDGWLHTGDIGLWLPGGRLKIIDRKKNIFKLAQGEYIAPEKIENVYAKCKFVAQCFVYGDSFNSSLVAIVCVEPDVLKSWAASQGIKYDDLGQLVKDPRALAAVLAEMDEAGKEAQLRGFEFVKAVTLVLEPFTLENGLLTPTFKIKRPQAKAYFAREIADMYAQLPQSEAI</t>
  </si>
  <si>
    <t>FCM35_KLT09054</t>
  </si>
  <si>
    <t>MIMENIKGDGTDGLVSQTNSISYVPFLKEQGLISIFAALFLSIAVFLVLSCTNSRKNKQKKRGIVVDTSGEPGLAMRNIKFDYLIREPWPGASTLASLFEQACEKFSEHPYLGTRSLISREVIESNDGRKIEKLHLGEYEWENYGAVFSRVCNFASGVVQMGHDLDSRLAIFSDTRAEWLIASQGCFRQSLTVVTIYASLGEDALVHSLNETQVSTLICDLKQLKKVAAIRPRLVTVKNIIYFEDYEEVGDDVKSKLSDLAVLPFREVEQLGKNNPTLPRLPESDNIAVIMYTSGSTGLPKGVMISHGNMVSLVAGVRTVVPKIGPGDVYLGYLPLAHVFGLAGELVVLSLGCAIGYGSPLTMTDTSNKIKKGTKGDVSVLRPTLLIAVPAILDQIRDGVSKKVEEKGGMLKKLFSLAYNRRLKAIESDLFGVSGVETFIWDKFIFKPIRALLGGRVRFMLCGGAPLSADTQRFVNICLGTPIGQGYGLTETCAAAAFTEWDDTTVGRVGPPLPCCYIKLVSWEEGGYTISDSPMPRGEIVVGGPSVAMGYFNNKEKTKEAYKVDERGMRWFYTGDIGQFHPDGCLEIIDRKKDIVKLQHGEYISLGKVESVLATSNYVANIMVYANSFNSYCVALVVPVREELEKWAANAGVAYQAFEELCENEKAISEVQQSLLKAAKAGKLDKFDVPAKIKLLPDPWTPESGLVTVALKIKREAIKAKFNEELQKLYQ</t>
  </si>
  <si>
    <t>FCM35_KLT09320</t>
  </si>
  <si>
    <t>MKYLVEVEPAIPGDGEKPSVGPTYRNVLAKDGLKAPPEEINSCWDFFRLSVEKYPNNRMLGRRPIIDGKAGDYTWLTYKEAYDTAIKVGASIRSKGIDKGEKSGIYGANSPEWIITMEACNAHGIYCVPLYDSLGADAIEFIINHAELKIVFAEEKKVVEVIKTIPQTSEYLKTIVSFGKVTEDQREEAEKHGLSIYSWDEFLVLGDGHNYELPEIQKSDLCTLMYTSGTTGDPKGVMLSNESLITMISGMDSVVQTVNQELTDKDVYLSYLPLAHAFDRIFEEWFISHGAAIGFWRGDVKLLVEDLGALKPTIFCAVPRVLDRIYSGLTTKISSGGLLKKTLFNFSLNHKLGSMRTGVGHEKAAPFFDKLVFSKVKEGLGGKVRFIVSGAAPLAKHVEEFLRVVSCAFMLQGYGLTETCAGSFISIPNQMQMLGTVGPPLQHTEVRLESVPEMEYDALGNTPRGEVCIRGKTLFSGYYKREDLLKEVMIDGWFHTGDIGELQKDGSLKIIDRKKNIFKLSQGEYVAVENLENIYGLVPDLDMIWVYGNSFESCLVAVANPNEQTLKRWAENNGIDGQDFVALCANPEAKKYILGELTKLAKQKKLKGFEFIRAVHLEPVPFDMERDLLTPTYKKKRPQLLKYYQTVIDDLYKSTK</t>
  </si>
  <si>
    <t>FCM35_KLT09351</t>
  </si>
  <si>
    <t>MEKLYTVEVEEGIPGKDGNPSVGPVYRNALAKDGFPPLEPDMTTSWDVFRVAAEKYSGNRMLGWREFIQGKAGPYIWKSYKEVYEEVLQIGSALRQLGVQPGSRIGIYGTNCPQWVIAMQACNGFNLICVPLYDTLGAGAIDFIVDHAEIDIVFVHEKKLNILFSDCACAQRLRAIVSFGSATRGDVEDANKEGLNLYSWNELLKMGREHPSEPFSPKPNDLCTIMYTSGTSGTPKGVMITHEALATYVRGVDLYMDLFEDKMTVDDVFLSFLPLAHILDRVIEEYFFHKGASVGYYQGDLNALRDDLMELKPTLFVGVPRVFERIHEGIQKALSELRPLRRMIFNALYNHKLSWMRSGYAQNKASPFADFLAFRKVKARLGGRIRLLISGGAPLSNDIEEFLRVTGCAHFCQGYGMTETCGVSSIGYPDDMSLLGTVGVAATYSELRLEEVPEMGYDPLGKPSRGEICVRGKTLFTGYYKDPDLTNQVIINGWFHTGDIGEMRPDGVLKIIDRKKNIFKLSQGEYVAAEYLEKVYGFCSILEDIWVYGDSYRSMLIAVVAPHEGNTMKWAEKNGHKGAFLQICALHDFKSYILQELRVIADKNKLRGFEMIRGVVVEPVPFDIERDLVTPTMKKKRSQMLKYYQVLTHTK</t>
  </si>
  <si>
    <t>FCM35_KLT12494</t>
  </si>
  <si>
    <t>MEVYTVKVEEATLANGGQPSAGAVYRSIYAKDGLLQLPSEIESPWDLFRGAVEKYPQNPMLGRRQVTDGKVAGYVWQTYQQVYDLVMNTGSALRRRGVNPGDRCGIYGPNCPEWVMAMEACNSQGICYVPLYDTLGANAVEFIINHAEMSIAFVHESKITSVSLSIVSFGGMTKEQKREAENWGITCFSWQEFICLGNADSGLPIKKKDDVCTIMYTSGTTGDPKGVILTNEALVAEVLTYEHLFRETDRVVTEEDSYFSFLPLAHIFDQIMENYCIYKGASIGFWQGDIRYLMEDIQEMKPTVFCGVPRVYDRVYSGIQQKIASGGLLARKLFEYAYDYKLTNMKKGLAQHEASPFFDNLVFSKIKQGLGGRVRIMISGAAPLPRHVEEFMRVTSGSIFVQGYVGLTESTAGCFTSIANKLSMMGTVGAPVTTIEARLESVPEMGYDALSSEPRGEICIRGTTLFSGYHKRPNLNNEGIIDGWFHTGDIGEWQPDGTMKIIDRKKNIFKLSQGEYVAVEVLESAYMQCPLVTMVWVYGNSFESFLVGVVVPERKALEDWALLNNVSGSFEELCNYPKARNYVLEEINNTGRKFGLKGFEMLKAIILDPTPFSIERDLITPTFKLKRPQLLKYYKERIDAMYEEVKGAAF</t>
  </si>
  <si>
    <t>FCM35_KLT21588</t>
  </si>
  <si>
    <t>MKHLVEVEKGREGTDGAPSVGPTYRSAFAKDGFPPPIPGLDSCWDIFRLAVEKYPNSQMLGRREIVDGKAGEYIWKTYKDVYDIVIKLGTSMRSLGIEKESRCGIYGANCPEWIMSMEACNAHGIYCVPLYDTLGAGAIEFILCHAEVEIAFAEEKKIGEVPLIQRLYFLYVSAIVSFGKVKPEEREEVEKHGLAIYEWSDFLLLGRDKQYDLPVKEKDDICTIMYTSGTTGDPKGVLISNRSIISVISGVTRSLACVNEAFNAGDVYMSYLPLAHIFDRVVEEIFIYHGASIGFWRGDVKGLVEDMGVLKPTIFCAVPRVLDRICSGLQAKISAGGFLKKTFFGIGYNYKKGNIFNGVKQENAGFVFDKFVFSKVKQGLGGRVRVILSGAAPLAKHVEEFMRVVTCAHVLQGYGLTETCAGTMVSLPNEIAMLGTVGPPVPNIDVRLESVPEMGYDALGAIPRGEVCIRGESLFSGYYKRDDLTQEVLVDGWFHTGDIGEWQPDGAMKIIDRKKNIFKLSQGEYVAVENLENIYGNLPEIDSIWVYGNSFESFLVAVISPNMQAIENWAQSNGITGDFKALCENPKVKEYILGQIKSFAKEKKLKGFEVIKAIHLDPVPFDLERDLLTPTYKKKRPQLLKHYQDIINGLYQSNK</t>
  </si>
  <si>
    <t>Casgl118S07392</t>
  </si>
  <si>
    <t>MAEKKFLVEVEKAKEAKDGRPSVGPVYRSIFAKDGFPPPIEGMDSCWDVFRMSVERCPVNPMLGHREIENGKPGKYVWKTYKEVYDLVIKVGNAMRSCGFGEGTKCGIYGANSPEWMISMQACNAHALYCVPLYDTLGAGAIEFILNHAEISIAFAEEKKIPEVLKTFPSTTKYLRTLVSFGNVTSEQREEVENFGLSIYSWNEFLQLGDGKQFDLPVKKKSDVCTIMYTSGTTGDPKGVMISNESIIALLAGVKRLLECVNEKLSDKDVYISYLPLAHIFDRVIEELFILHGASIGFWRGDVKLLIEDIGELKPTIFCAVPRVLDRIYSGLTQKISTGGFLKKTLFNFAYSYKHHNMQRGSKHEEASRICDKVVFSQVKQGLGGRVRLILSGAAPLSTHVEEFLRVVTCAHVLQGYGLTETCAGTFVSLPNELGMLGTVGPPVPNVDVCLESVPEMGYDAISSTPRGEVCVRGKTLFSGYYKREDLTKEVMVDGWFHTGDVGEWQADGSLKIIDRKKNIFKLSQGEYVAVENLENIYSLVTAIDSIWVYGNSFESFLVAVLNPNQQALERWAEENGVAGDFNSLCENPRAKEFFLEELARIGKQKKLKGFELIKAVHLDPEPFDMERDLITPTYKKKRPQLLKYYQKTIDEMYKTANKR</t>
  </si>
  <si>
    <t>Casgl15S08987</t>
  </si>
  <si>
    <t>MDSGAAQRRLEAIHGHLAADGDSQPQLRSNPAAGEFFLEQGYSVVLPEKLQTGKWNVYRSARSPLSLVSRFPNHPEIGTLHDNFVHSVETFRDYKYLGTRVRVDGSVGDYKWMTYGEAGTARSAIGSGLIYHGIPKASCIGLYFINRPEWVIVDHACSAYSYISVPLYDTLGPEAVKYIVNHAAVQVIFCVPQTLNSLLSYLMDIPTVRLIVVVGGIDNQIPKLPSTTGVEVVTYSKLLSQGQSNLQPFCPPKPDDVATICYTSGTTGTPKGAVLTHGNMIANVAGASIAFKFSPSDVYISYLPLAHIYERANQVTTAYYGVAIGFYQGDNLKLMDDIAALRPTLFCSVPRLYNRIYAGITNAVKTSGVLRERLFNAAYNAKKQAISSGKNPSPMWDKLVFNKIKEKLGGRVRFMASGASPLSPDVLDFLKICFGGQVTEGYGMTETSCVISGIDEGDHLSGHVGSPNPACEIKLVDVPEMNYTSDDQPYPRGEICVRGPIVFQGYFKDEVQTKEVIDEDGWLHTGDIGSWLPGGRLKIIDRKKNIFKLAQGEYIAPEKVENVYAKCKFISQCFVYGDSLNSSLVAVVSVDQDVLKAWAASEGLEYENLEQLCNDPRARAAVLADMDAAGREAQATVALVPEPFTLENGLLTPTFKIKRPQAKEYFAKAISKMYAELLTSDPSQKTL</t>
  </si>
  <si>
    <t>Casgl182S04038</t>
  </si>
  <si>
    <t>MSAYLVGVLVPLVVTLLLRNSKKSKKRGLLVDVGGEPGYAVRNCRFTSPVETAWEGISTLAELFEQSCKEHWDQCFLGTRELISRETEVTEDGRSFEKLHLGDYEWLTYGRAFEIVCNFASGLAVIGHKKGERVAIFADTREEWFIALQACFRRNVPVVTIYASLGEEALCHSLNETEVTTVLCGHKELKKIIEISGQLDTVKNVICMDDEIPANASYVKQTRGWAIDSFADVERLGRENPLEPDLPLSADIAVIMYTSGSTGMPKGVMMTHANVLATVSAVMTIVPNLGTKDIYLAYLPMAHILELAAENVFAAVGSAIGYGSPLTLTDSSSKIKKGTKGDASVLSPTLMTAVPAVLDRVRDGVLKKVNAKGGLAKHLFNFAYARRLSAVNGNWLGAWGLEKALWDFLVFRKVRAILGGRIRFVLSGGAPLSGDTQRFINICMDAPIGQGYGLTETSAGATFSEVDDTSVGRVGAPLPCSFIKLIDWAESGYLISDSPMPRGEIVVGGPSVTAGYFKNEEKTKESYKVDERGMRWFYTGDIGQFHADGCLEIIDRKKDIVKLQHGEYVSLGKVEAALLVCSYVDNIMLHADPFHSYCVALVVASQHAVEDWASKQGISFTDFADLCEKEVTKKEVLSSIQKEAKRARLEKFETPAKIKLLSEPWTPESGLVTAAFKIKRDVIRKTFSEDLSKLYAS</t>
  </si>
  <si>
    <t>Casgl329S15858</t>
  </si>
  <si>
    <t>MGDSKVGSFNSPPLENLGIGDNFLVWKAYGWYGTVAAVIIGILLPLFLSAQFMGKKKEKQRGVPVEVGGEAGYAIRNARVGELVEVPWRGATTMAALFEQSCKKHSQNPFLGTRKLISREFVPASDGRKFEKLHLGDYEWQTFGKVFDRACNFASGLVSLGHNLDSRAAIFSDTRAEWFIALQGCFRQSITVVTIYASLGEEALIHSVNETQVSTLICESKQLKKLAAIGSSLKTIQNIIYFEDEGNENDTISGTMKEWTVIPFSEVEKLGKESPVEPSLPSKNGIAVVMYTSGSTGLPKGVMITHGNIVATTAAVMKVIPKLGGNDVYLAYLPLAHVFELAAESVMLAAGCAMGYGSALTLTDTSNKIKKGTKGDASILMPTLMTTVPAILDRIRDGVLKKVEEKGGLVKHLFNIGYRRRLAAVEGSLLGAWGLERILWDIIVFKRIRTLLGGNIRCVLCGGAPLSGDSQRFINICIGAPIGQAYGLTETFAGATFSEWDDSTVGRVGPPLPCCYIKLVSWEEGAYLTTDKPMPRGEIVVGGFSVTAGYFNNPEKTNEVYKVDESGMRWFYTGDIGRFHPDGCLEIIDRKKDIVKLQHGEYISLGKVEAALMASNYVDNIMLYADPFHNYCVALVVPVHYVLEKWAQQSGINYKGFSELCDKAESVNEVQQSLSKVAKAKKLDKFEIPAKIKLVPEPWTPESGLVTAALKIKREQLKAKFKDELQKLYA</t>
  </si>
  <si>
    <t>Casgl344S16192</t>
  </si>
  <si>
    <t>MSVSYSVKVEESRPATDKKPSAGPVYRCIYAKDGLLELPAGLESPWQFFSESAKRSPNCPMLGRRQTTDSKVGPYVWLTYQEAYDAAVRMGSAMRSRGVNPGGRCGIYGSNCPEWIIAMEACNSQSVTYVPLYDTLGPNAVEFIINHAEVSIAFVQENKIPAVLSCLPRCSTNLKTIVSFSKISSTQKQEAEALGVSCYSWEEFSQLGSLNPELPPKKKSDVCTIMYTSGTTGEPKGVILRNEAVMAEILSIDHLLLLTDRVASEEDSYFSYLPLAHIYDQIMESYCIYKGSSIGYWRGDIRFLMEDIQELKPSIFCGVPRVYDRIYTGTKSKISAGGVFRATLFQYAYDHKLRNLEKDPKYDKAAPILDRLIFDKTKQAFGGRVRILLSGAAPLPKHVEEFLRVTSCSSVSQGYGLTESIGGCFTCVSDIFSMIGTVGIPVTTIEARLESVPEMGYDALSSEPRGEICLRGKTLFSGYHKRPDLTEDVFVDGWFHTGDIGEWQPNGTMKIIDRKKNIFKLSQGEYVAVENIENIYLRCNLIASIWVYGNSFESFLVAVVVPEKKALEDWALDHQVTGDFNSLCNNLKARRFILDELNSTGHKNQLRGFEMLKAVHLEPNPFDMERDLITPTYKLKRPQLLKYYKETIDQLYSEAKGTKV</t>
  </si>
  <si>
    <t>Casgl72S21417</t>
  </si>
  <si>
    <t>MESPAQRRLHAIQCHLLPTSDDPGSLVQANLTAGEFVHGQGYSVVLPEKLQTGKWNVHRSAHSPLKLISRFGDHPEIATLHDNFMHAVETFHDYKYLGTRIRIDGTVGEYKWMTYGEAGTAREEIGSGLQFHGLQKGACIGLYFINRQEWLIVDHACSAYSYISVPLYDTLGPDAVKFVVNHAGLQAIFCVPETLNSLLSFLSEIPSVRLIVVVGGMDEYLPSLPPTSGVQVVSYLKLLNEGRSSLLPFCPPKPEDVATICYTSGTTGTPKGVVLTHRNLIASAAGFSHAIKFYPSDVYMSYLPLAHIYERTNQVVLVYYGLGVGFYQGDNMKLMDDLAALRPTIFCSVPRLYNRIYAGITNAVSTSGMLKERLFRAAFNSKKQAIMSGWNPSPMWDRLVFNKIKEKLGGRVRFMGSGASPLSPDVMDFLRVCFGCQIIEGYGMTETSCVISIMDKGDTLSGHVGSPSPACEIKLVDVPEMNYTSEDQPHPRGEICVRGPIVFQGYYKDEIQTKEVVDNDGWLHTGDIGSWLPGGRLKIIDRQDFIDSLLKKNIFKLAQGEYIAPEKIENVYAKCKFISQCFIYGDSLNSSLVAIVAVDPDVVKDWAATEGIKYENLEQLCNDPRARAAVLAEMDEVGREAQLRGFEFAKAVTLVLEPFTLENDLLTPTFKIKRPQAKAYFAKQISDMYAALSKSDPTPKQIS</t>
  </si>
  <si>
    <t>Casgl99S06255</t>
  </si>
  <si>
    <t>MKIFSAQVQEGRKGEDGKPSVGPVYRNLLSKDDFPPTDPHIKTAWDVFSQSAAKNPRNKMLGWREMVDGKPGPYLWKTYKEVYDEVLHIGSALRASGAEPGSRVGIYGSNCPQWIVAMEACNAHSLVCVPLYDTLGPGAIGFILHHAEIDYVFVQDKKVKQLLNADPGSVQRLKIMVCFTSVTEKEKSKADGIGIKPFSWNEFLNMGKANPSEIIAPQASQTCTIMYTSGTSGDPKGVVLTHENLTSMIRGIDLFIDQFEDKMTENDVYLSFLPLAHILDRMIEEHFIHKGASVGYFHGNLNALRDDMAELKPTVLAGVPRVYERVHEGMEANHLSKLAKMNLGFKQKDAAPLADLLAFRKIKDRLGGRIRLIISGGAPLSSEVEEFLRVTCCAFVVTGYGLTETCGPTTLGFPDEMCMIGTVGTVGVYNELRLEEVPEMGYNPLGDPPRGEVCVRGKTVFASYYKNPELTAESFKDGWFHTGDIGELLPNGVLKIIDRKKNLIKLSQGEYVALEYLENVFGITPIVEDIWVYGNSLKSMLIAVVIPNEENTMKWAHSNGQRGSFSELCSLDELKKYVLSELKSTAERNQLRGFEHIKGVILEPRPFDMERDLITATIKKKRNKLFPLYEAQIDELYRNLPRK</t>
  </si>
  <si>
    <t>CRO_003788</t>
  </si>
  <si>
    <t>MGEKKYIVEIESAREAENGRPSRGAVYRNVLAKDGFKPLPYGLHSCWDIFFNSVKKYPSNRMLGEREMLNGKVRWSSTHSSIFLFLIFVSLINILYIMLCFQAGKYVWLTYEQVYDLVLKVGNSIRVCGVAQGDKCGIYGANCSKWVISMQACNAHGLYCVPLYDTLGAGAVEYIICHAGISIAFAEETKVSEVLKTFPATGKYLKTLVSFGKVTHEQKEVSGTFGLKLFSWDEFLALGVGQTFDFPTKNPIDTCTIMYTSGTTGDPKGVMITNESILSIISGVDHHLESLNEPVNLMLYYFFTRLPVIHEIPTYICQFNHHLQFSEHDVYLSYLPLAHIFDRVIEELLISRGASIGFWHKDVKQLIDDIRELRPTTLCAVPRVLDRIYSGKR*</t>
  </si>
  <si>
    <t>CRO_003789</t>
  </si>
  <si>
    <t>MNSENDDSYEHCVGLTETCAGSFVAQPDKLSMIGTVGPPLPIVDVCLESVPEMGYDALASTPRGEICIRGKCLFSGYYKREDLTKEVITDGWFHTGDVGEWLPDGSMKIIDRKKNIFKLSQGEYVAVENLENIYSLASCIDAIWVYGNSFESFLVAVVNPNAESLERWAEENGVTGDFSSLCENPIAKAYIFEELTNIGKEKKLKGFEFVKAIHLDPVPFDMERDLLTPTYKKKRAQFFKYYQNVVQDMYKTAKISSRG*</t>
  </si>
  <si>
    <t>CRO_006793</t>
  </si>
  <si>
    <t>MEDKKYIIEVEPAKQATDGKPSIGPVYRSLFAKDGFPKPIEGLDSCWDIFRMSVKKYPNNKMLGRREFVNGKPGKYVWQTYKEVYDIVLNVGNSIRSCGIEQGGRCGIYGANCPEWVISMEACNAHGLYCVPLYDTLGAGAVEFIISHAEVTIAFIEEKKIPELLKTFPNATKFLKTIVSFGKVSTQQKEEIEKFGVAAYAWDEFLSLVSPYIVFLTY*</t>
  </si>
  <si>
    <t>CRO_007223</t>
  </si>
  <si>
    <t>MMLLFLTEQGYSVVLPEKLQTGKWNVYRSAKSPLKLVSRFADKPEIATLHDNFLHSAKTFPDHKYLGTRVRDDGTIGEYKWMTYGEGSCIGLYFINRPEWLIVDHACSAYSFVSVPLYDTLGPEAVKYIANHASIQAIFCVPQTYNILLNFLTEIPSVRLIVVIGGLDDQIQSLPSAPGLNFISYSKLLAEGLSNLQPFSAPKPDDIATICYTSGTTGTPKGVVLTHGNLIANVAGSSFGMKLEPSDLYISYLPLAHIYERANQVLVVYYGGAAGFYQGDHLKLLEDMAVLRPTIFCSVPRVYNKLYAGIMTAVKTSGPLRQRLFNAAYNAKKRAIFSGKKSSLMWDRLVFNKIKATLGGRVRFMVSGASPLSPDVMDFLRVCFGCQVVEGYGMTETSCVISGMDEHDLLSGHVGGPNPACEIKLVDVPEMNYTSEDQPYPRGEICVRGPIMFQGYYKDEAQTREVIDEDGWLHTGDIGLWLPEGRLKIIDRKKNIFKLAQGEYIAPEKIENVYATSKFVAQCFVYGDSFNSYLVAIVSVEQDMLKAWASTQGIKYTDLKQLCVDTRVRAAVLADMDAVGREAQLRGFEFAKCVTLVLEPFALENGLLTPTFKIKRPQAKEYFAKAISEMYAELATSDSSSSSQKMF*</t>
  </si>
  <si>
    <t>CRO_009552</t>
  </si>
  <si>
    <t>VTVDDVYLSYLPLAHIFDRVIEECFINHGASIGFWRGDVKLLVEDLGELKPTIFCAVPRVLDRIYSGRKLRNLKKGIKHNEATPVMDKIVFSKVKQGLGGHVRLILSGAAPLASHVEEFLRVVSCAHVLQGYGLTETCAGTFVSLPHEMSMLGTVGPPVPNVDVCLESVPEMNYDALSSQPRGEVCVRGDTLFSGYFKRDDLTKEVLVDGWFHTGDIGEWLPNGSLKIIDRKKNIFKLSQGEYVAVENLENVYGLVPVIDMIWVYGNSFESYLVAVVNPNKQAIEKWAEENGVPGDFNSLCENPKVKEYMLGEFAKLAKEKKLKGFEYIKAVHLDPVPFDMERDLLTPTFKKKRPQLQKYYQSVIDNMYKSIK*</t>
  </si>
  <si>
    <t>CRO_010836</t>
  </si>
  <si>
    <t>MTGNDILSIFKDYGSSGIVGAVILAIAVPIVLSAIVGKKKVKPRGVPVQVSGEAGLAMRNARSPRLIEVPWEGATTMAALFEQSCKKHSKQRFLGTRKVINREVVTSSDGRKFEKLHLGDYQWESYGKVFDRACNFASGLVNLGHDVETRVAIFAETRAEWLIAFQGCFRQNITVVTIYASLGDEALIHSLNETQVSTLICDSKQLKKLAAISSSLKTIRNVIYFEEDDAASDPNSSMSVSNWAISSLSKVEQLGKNNPIQSRLPIKKDIAVIMYTSGSTGLPKGVMITHGNIIATAAAVMTVIPGLGTTDVYLAYLPLAHVFELAAESVMLTAGASIGYGSTLTLTDTSNKIKKGTKGDASVLKPTLMAAVPAILDRVRDGVLKKVEEKGGLSKKLFNIAFKRRLAAIEGSWFGAWGLETILWDIIIFKKIRSILGGEIRFMLCGGAPLSGDSQRFINICMGAPIGQGYGLTETCAGAAFSEWDDISVGRVGPPLPCGYIKLVSWEEGGYKTSDKPMPRGEIVVGGCSVTAGYFNNEAKTNEVYKVDETNMRWFYTGDIGRFHPDGCLEIIDRKKDIVKLQHGEYISLGKVEAALQLSNYVDNIMVHADPYHNYCVALVVPSRQALENWAQGAGIQHSNFSELCEKAESITEVQQSLSKVAKEAKLDKFELPAKIKLLPDPWTPESGLVTAALKLKREQLKAKFKDELEKLYA*</t>
  </si>
  <si>
    <t>CRO_023866</t>
  </si>
  <si>
    <t>MSEFLVKVEESRPGGDGKPSAGPVYRSIYAKDGLLEIPPGLESPWDFFRRKVTEGKAGPYVWLTYEEVYSSTIRIGSAIRSRGVNPGDRCGIYGSNCPEWIVAMEACNSQAITYVPLYDTLGANAVEFIINHAEVSIAFVQESKISSILKCLPNCSTHLRTIVSFGKILEDQKKEAEEHGVVCFSWEEFALLAETEHDLPPKEKTNVCTIMYTSGTTGEPKGVILSNRALVAEVLSVDQMLELTDKVVTEEDSYFSFLPLAHIYDQVMETYCIYKGASIGFWQGDIRYLIGDLLELKPTVFCGVPRVYDRIYTGIMEKILAGGLIKKALFHFAYNHKLRNLQKGFKHDEAAPLLDKLVFDKIKQGFGGRVRLMFSGAAPLAKHVEEFLRVTCCCVVSQGYGLTESCGGCLSSIANIYSMMGTVGVPMTTIEARLESVPELGYDATADVPRGEICLRGNTLFSGYHKRQDLTEDVLVDGWFHTGDVGELQSDGAMKIIDRKKNIFKLSQGEYVAVESLESTYSRCPLVTSIWVYGNSFESFLVAVVVPERKALEDWAANNNESGDFKSLCSNIKARKYVLNELNSTAKNYQLRGFEMLKAIHLEPIPFNIERDLITPTFKLKRPQLLKYYKNCIDQLYNEAKGIKG*</t>
  </si>
  <si>
    <t>CRO_028965</t>
  </si>
  <si>
    <t>MGAYIVGLLVPLVVTLILQNSRKGKKRGVLADVGGEPGYAIRNRRFTSPVESAWEGVTTLAELFEQSCKLYSEKKLLGTRKLISREFEKSEDGRSFEKVHLGDYEWLTYGQTFEAVCNFASGLEKLGHARGERAAIFADTCQEWFVALQGCFRRNVTVVTIYASLGEEALCHSLNETEVTTVICGHKELKKLMDIGGQLDTVKRIICMDNELPSNAAFGGSANWTVTSFSDVKRLGQENPVEPDLPLAADVAVIMYTSGSTGLPKGVMMTHRNVLATGSAVMTIVPDLGSKDVYMAYLPLAHILELAAENIMAAIGSSIGYGTPLTLTDTSNKIKKGTKGDASVLRPTLMAAVPAILDRVRDGVRKKVDAKGGLAKKLFNLAYARRLSAVNGSWFGAWGLERLLWNFLVFRKIKAILGGRIRFILSGGAPLSGDTQRFINICLGAPIGQGYGLTETCAGGTFSEADDTSVGRVGAPLPCSFIKLIDWPEGGYLTSDSPMPRGEIVVGGPNVTLGYFKNEEKTKEVYKVDEGGMRWFYTGDIGQFHADGCLEIIDRKKDIVKLQHGEYVSLGKVEAALIVSPYVDNIMLHADPFHSFCVALVVAAQPALEDWASKSGIQYQDFAELCQKEESLKQVQGSLLKEAKAARLEKFEIPAKIKLLSEPWTPESGLVTAALKLKREAIKKEFSAHLAELYSS*</t>
  </si>
  <si>
    <t>CRO_031989</t>
  </si>
  <si>
    <t>MFLTSNRASVEKYPGNRMLGWRPFISTGKWGPYVWKTYKQVYDEVLCIASALRAHGTQPGARVGIYGSNCPQWIVAMQACSAQSLICVPLYDTLAHNQRICNILIILCSAGPGAVNYIIDHAEIDFVFVQDKKVKELLNSECTHASRLKLIISFTSLTEEEKDKAITIGVKSFSWNDFLQLMTVDDVYISFLPLAHILDRMIEEYFFHKGASVGFYHGDINELRDDLMLLKPTFLAGVPRVFERIHEGKECCKSLPISLSLLPGVLKALEELNPVRRRVFDMLYKHKLNWMMQGYKHKDASPLADLLAFRKVKARLGGRIRLIVSGGAPLSREKVDNVTCNYNVVLGMTESCGLATIGFPDEMSLIGSVGSAFVYTELRLEEVPEMGYDPLGDPPHGEICLRGKTSFAGYYKNPELTSETMRDGWLHTGDIGEMLPNGAIKVIDRKKNLIKLSQGEYVAVEYLEKVYCITPIIEDIWVYGDSFKSAVVAVVVPNEENTKRWAEQNGYRGSFSELCSLSQLQEHIILELRSTAERNKLRGFEYIKGIIVEEKPFEFQKDLLTPTMKKRRDQLLKKYKVNLKSHSLIISTREI*</t>
  </si>
  <si>
    <t>CRO_033326</t>
  </si>
  <si>
    <t>MEASAADRRLSAIQGHLIPATDDLCLQIQKNPTAGEFYQGQYLQTIHDRISPLSSHLSAHRSAHSPLKLVSTFPNHPEIGTLHDNFVHAAEEFQDYKYLGTRIRVDGTVGEYKWMTYGEVATARVAIGSGLRYYGLQSGSSVGLYFINRPEWLIVDHACSAYSYISVPLYDTLGPDAVKYIVGHADIQAIFCVPSTLNTVVGGVDEHLPSLPSTSRIKVISYTKLLDQGKSNIQPFCPPKPEDVATICYTSGTTGTPKGVVLTHANLISNVAGMTVTVKFYSSDIYISYLPLAHIYERANQIMSVYYGVAVGFYQGDNLKLMDDLAALRPTIFCSVPRLYNRIYDGITNAVKTSGTLKERLFNAAYNSKKQAIMSGRKPSPMWDRLVFNKIKAKLGGRVRFMGSGASPLSPDVMEFLRVCFGCRVMEGYGMTETSCVISSMDEDDISTGHVGSPNPACEVKLVDVPEMNYTSEDQPYPRGEICVRGPIVFQGYYKDEQQTREVIDDEAWLHTGDIGLWLPGGRLKIIDRKKNIFKLAQGEYIAPEKIENVYAKCRFIAQCFIYVAVAAVDPDVLKEWAASEGIKYEDLGQLCNDPRAKAAVLAEMDAVGREAQLRGFEFAKAVTLVPEPFTLENGLLTPTFKVKRPQAKEYFAKAIEDMYASISTSDPTPQSRL*</t>
  </si>
  <si>
    <t>C.cajan_01319</t>
  </si>
  <si>
    <t>MNAYIAGLVVPLIVLLYRSRNSANRKRRGLPAADAAGEPGFAVRNHRFASPLSSAWQGVATLAELFESACREHRERVLLGTRILIQRDTDTAADGRIIEKLELGEYKWLTYGEVFESVSSFASGLAMLGHRREERVAIYADTRDRWFIALQGCFRRNVTVVTIYASLGEEALCHSLNETEVTTVICGRKELKSLGKVGGQLDTVKRVICMDDDIPFVFSSDDAQNGWTSTSFADVERLGRENPVEADLPLSADVAVIMYTSGSTGLPKGVMMTHGNVLATVSAVMTIVPNLGPKDVYLAYLPMAHILELVAENLIAAVGGSIGYGSALTLTDTSSKVKEGKTGDATELMPTVMAAVPAILDRVRDGVLRKVNAKGGLSKKLFDLAYARRLHAINGSWFGAWGLEKALWNFLVFKKVQAILGGRIRFILCGGAPLSGDTQRFINICLGAPIGQGYGLTETCAGGTFSDFDDTSVGRVGPPLPCSYIKLIDWPEGGYSTNDSPMPRGEIVIGGPNVTLGYFKNEEKTKESYKVDERGMRWFYTGDIGRFHKDGCLEIIDRKKDIVKLQHGEYVSLGKVEAALLASPFLDNIMVHADPFHNFCVALVAVSRPALEQWASEQGIAYSNISELCRKEEAMKEVNASLLKEAKAARLEKFEIPAKIKLVSDPWTPESGLVTAALKLKREIIRKTFQEDLSKLYTSD</t>
  </si>
  <si>
    <t>C.cajan_02328</t>
  </si>
  <si>
    <t>LRRMKSFSVKVEEGREGKNGTLSVGPVYRNLLAKNGFPPMDPDFSTPWDIFSVSVKNHPNNRMLGRRPIVDGKIGPYVWKTYKEVYDEVLHMSSALRASGAEPGTKIGIYGANCPQWIVAMEACSAQSFVCVPLYDTLGPGAVNFIIDHAEVDFVFVQDKKVKEVLNPDCKSSKRLKAMVCFTTLTEEQKNGADAIGIKPYSWDDFLHLGKENPKSIFPPRASDMCTIMYTSGTSGDPKGVVLTHENVSALVRGMDLFMEQFEDKMTVDDVYLSFLPLAHILDRTIEEYFFRKGASVGYYHGDLNALRDDLMELKPTLFAGVPRVFEKVYDGIKKAVDELNPFRRTVFGMLYNYKLGWMKKGYKHREASRVADLLAFRKVKARLGGRVRLIISGGAALSPEIEEFLRVTTCAFVCQGYGLTETCGSTTLGYPDEMCMLGTVGAVSVYNEIMLEEVPEMGYNPLESPPCGEICVRGKTVFTGYYKNPELTKEAIRDGWFHTGDIGEILPNGVIKIIDRKKNLVKLSQGEYIALEHLENVYGITPIVEDIWVYGNSFKSMLVAVVVPNEEIANKWAYANGHISSFSKLCSLDQLKKYVLSELKLTAERNKLRGFEHIKGVILDPHPFDMERDLVTATLKKKRNKLLKYFQVITCAYPLTFVLILIVVYLKSHVH</t>
  </si>
  <si>
    <t>C.cajan_07534</t>
  </si>
  <si>
    <t>MDHTPAAQRRLRAIHAHLTATATATAGDSNSHLRSSPTSAEFFSEQGYSVVLPPKLQTGKWNVYRSVRSPLQLVTRFPDNPEVGTLHDNFVRAVDTFRDYKYLGTRIRVDGTVGEYKWMTYGEAGTARSAIGSGLIYYGVPKGSSIGLYFINRPEWLIVDHACSAYSFISVPLYDTLGPDAVKYIVNHAVVQVIFCVPQTLNSLLSYLSDIPTVRLIVVVGGMDDQIPSLPSSAGVNIVTYSKLLNQGRSNLQPFCPPKPDDIATICYTSGTTGTPKGAVLSHGNFIASVAGATVDEKFGPSDVYISYLPLAHIYERANQVMTVYFGIAVGFYQGDNIKLMDDVAALRPTIFCSVPRLYNRIYAGIINAVKTSGGLKERLFNAAYNAKKQALLHGKNPSPMWDRLVFNKIKEKLGGRVRFMGSGASPLSPDVMEFLKICFGGRVTEGYGMTETTCVISCIDDGDTLGGHVGSPNPACEIKLVDVPEMNYTSDDQPNPRGEICVRGPTIFQGYHKDEVQTREVVDEEGWLHTGDIGMWLPGGRLKIIDRKKNIFKLAQGEYIAPEKIENVYVKCKFVAQCFVYGDSLNSTLVAVVSVDPDILKAWAASEGIMYNDLPQLCDDPKARAAVLAEMDAVGREAQLRGFEFVKAVTLVPEPFTIENGLLTPTFKASFES</t>
  </si>
  <si>
    <t>C.cajan_11477</t>
  </si>
  <si>
    <t>MPEVYTVKVEEGRPATDDGKPSVGPVYRSIYAKDGLLELPSDYQSPWDFFRESAKRNPNNKMLGRRQKTESQVGSYAWLTYQEVYDGAMKMGSAMRSRGVNPGDRCGIYGSNCPEWVIAMEACNCSAVSYVPLYDTLGPNAVEFIINHAEVSIAFVQEKKIPSILSCLDRCSSNLKTIVSFGNVSTTQKKEAEDHGTSCFSWGEFLDLGCLHWDLPSKKKTDICTIMYTSGTTGEPKGVIIKNEAFMSEVLSIDHIIMLTDRVAAEDDVYFSFLPLAHVYDQIMETYCIFKGSSIGFWQGDVRFLLDDVQALKPTIFCGVPRVFDRIYAGIKNKVSSAGILQSTLFQCAYNYKLKYLEKGLPQHKAAPLFDRLVFDKTKQALGGRVRILLSGAAPLPRHVEEFMRVTSGSTLSQGYGLTESCAGCFTAIGDVYSMTGTVGVPMTTIEARLESVPEMGYDALSNVARGEICLRGNTLFSGYHKREDLTKEVMVDGWFHTGDIGEWQPNGAMKIIDRKKNIFKLSQGEYIAVENIENKYLQCPLITTIWVYGNSFESFLVAVVVPERKAIEDWALQHNLTDDFKSLCDNLKARKYILDELNSTGQKHQLKGFEQLKAIHLEPNPFDMERDLITPTFKLKRPQLLKYYKDHIDHLYKEAKGAMV</t>
  </si>
  <si>
    <t>C.cajan_11946</t>
  </si>
  <si>
    <t>MAGVYTVKVEEARPATPEKPSAGPAYRCIFAKDALTNLPSLFESPWDFFRDTKTRCPSNPMLGRRKKTGSKVDPYEWITYQEAYDAAIQIGSAMKSRGVNPGDRCGIYGSNCPEWIIAMEACNGYAVTYVPLYDTLGPNAVEFIINHAEVSIAFVQDNKIPSVLSCLDRCSNLKTIVSFGNVSSSQKKEAEELGASCFTWGEFLQLGNTDFDVPLKKKTNICTIMYTSGTTGEPKGVIIKNEAFMTQVLSIDQILYITDVVGTEDDVYFSFLPLAHIYDQIMETYCIYKGSSIGFWQGDVRFLMEDIQALKPTLFCGVPRVYDRVYAGISSQISSGGALRSTLFQYAYNYKLGYLEKGLPQDKAAPLFDRLVFDKIRQALGGRVRLLLSGAAPLPRQVEEFLRVTFGANMSQGYGLTESCGGCFTAISNVFSMMGTIGVPMTTIEARLESVPEMGYDALSSEARGEICLRGNTLFSGYHKRQDLTEEVLVDGWFHTGDIGEWQPNGSMKIIDRKKNIFKLSQGEYVAVENIENKYLQCPLVTSIWVYGNSFEPFLVAVVVPERNALEDWAMKHNSNVDFKSLCGNLKARKYILDELNRTGQKHQLRGFEMLKAVHLEPIPFDMERDLVTPTFKLKRSQLLKHYKDYIDQLYKEAKAQKV</t>
  </si>
  <si>
    <t>C.cajan_13270</t>
  </si>
  <si>
    <t>MYTSGTTGDPKGVLISNEGIITLLAGVKRLLESVNEQLTEKDVYISYLPLAHIFDRVIEEAFIWHGASIGFWRGDVKLLIEDIGELKPTIFCAVPRVLDRVYSGLTQKISSGGFLKKTLFNFAYSYKLNNMKKGITHGEASPLLDKIVFDKIKQGLGGRVRLILSGAAPLSAHVEGYLRVVTCAHVLQGYGLTETCAGTFVSLPNEMDMLGTVGPPVPNVDVCLESVPEMGYDALASTPRGEICVKGKTLFSGYYKREDLTKEVMIDGWFHTGDIGEWQPNGSMKIIDRKKNIFKLAQGEYVAVENLENIYSQVSCVESIWIYGNSFEAFLVAVVNPSKQALEHWAQENGISTDFDSLCEDPRAKRYIVEELSKIAKEKKLKGFEFIKGVHLDPVPFDMERDLITPTYKKKRPQMLKYYQNAIDNLYKSGNKPRA</t>
  </si>
  <si>
    <t>C.cajan_13696</t>
  </si>
  <si>
    <t>MAEKRFIVEVEKATEAREGRPSMGPVYRSIFAKDALPPPIQGLDTCWDIFRMSAEKNPTKPMLGVREIVNGKAGKYKWQTYKEVYDLVVNVGNSIRACGYGEGVKCGIYGANCPEWIMSMEACNAHGLYCVPLYDTLGSGAVEFIICHAEVTIAFVEEKKIPELLKTFPKATQYLKTIVSFGKVTPEQKEEIEKFGLTVYSWDEFLQVGKNQSFDFPEKKKSDVCTIMYTSGTTGDPKGVLISNQSIITLLAGIQQVLLGCNEKLTDKDVYLSYLPLAHIFDRVIEEAMILHGASIGFWRGDIKLLLEDIGELKPTIFVAVPRVLDRVHTGLTQKITTGSFVKQTMFNFAYSYKLHNMNKGQTHDVASPLFDKIVFSKVKQGLGGNVRIILSGAAPLSRHVEGFLRVVTCAHILQGYGLTETCAGTFVSLPNQTDMLGTVGPPVPFVDVCLESIPEMGYDALASTPRGEICVKGSTVFSGYYKREDLTKEVMIDGWFHTGDIGEWQPENGSMKIIDRKKNIFKLSQGEYVAVENLENIYAQASVIESIWIYGNSFESYLIAVINPRKQAIDQWAEENGITADFNSLCEDSRTKSYIIGELSKIGKEKKLKGFEFIKAVHLDPVPFDMERGLMTPTFKKKRPELLKYYQNTIDNMYNALKTENKSRA</t>
  </si>
  <si>
    <t>C.cajan_23999</t>
  </si>
  <si>
    <t>MAQKKFIIEVEKAQEASQGRPSRGPVYRSLFAKDGFPPPIQGLDCCWDVFRLSVEKYPTSPMLGQREIVDGKAGKYTWLTYKEVYDLVIKIGNSIRSCGYGEGVKCGIYGANCAEWIMSMEACNAHGLYCVPLYDTLGAGAVEFIICHAEVSIAFVEEKKIPELLKTFPKATECLRTIVSFGKVTPEQKQEVEKFGLAIYSWDEFLQVGQNQSFDLPLKKRSDICTIMYTSGTTGDPKGVLISNEGIITLLAGVKRLLESVNEQLTEKDVYISYLPLAHIFDRVIEETFIWHGASIGFWRGDVKLLIEDIGELKPTIFCAVPRVLDRVYSGLTQKISSGGFLKKTLFNFAYSYKLNNMKKGITHGEASPLLDKIVFDKIKQGLGGRVRLILSGAAPLSAHVEGYLRVVTCAHVLQGYGLTETCAGTFVSLPNEMDMLGTVGPPVPNVDVCLESVPEMGYDALASTPRGEICVKGKTLFSGYYKREDLTKEVMIDGWFHTGDIGEWQPNGSMKIIDRKKNIFKLAQGEYVAVENLENIYSQVSCVESIWIYGNSFEAFLVAVVNPSKQALEHWAQENGISTDFDSLCEDPRAKRYIVEELSKIAKEKKLKGFEFIKGVHLDPVPFDMERDLITPTYKKKRPQMLKYYQNAIDNLYKSGNKPRA</t>
  </si>
  <si>
    <t>C.cajan_24000</t>
  </si>
  <si>
    <t>MAQKRFIIEVEKAKEASEGRPSRGPVYRSLIAKDGFPAPIQGLDSCWDVFRLSVEKYPTSPMLGRREIVDGKAGKYKWLTYKEVYDLVIKIGNSIRSCGYGEGVKCGIYGANCAEWIMSMEACNAHGLNCVPLYDTLGAGAVEFIICHAEVSIAFVEEKKIPELLKTFPNATECLRTIVSFGKVTPEQKQEVEKFGLVIYSWDEFLRVGQNQSFDLPLKKRSDICTIMYTSGTTGDPKGVLISNEGIITLLAGIKRVLESVKEFTFIIIIPICCIWCMCVHISLINFRILRFFIPTIFCAVPRVLDRVYSGLAQKISSGGFLKKTLFNFAYSYKLNNMKKGITHGEASPLLDKIVFDKVKKGLGGRVRLILSGAAPLSAHVEGYLRVVTCAHVLQGYGLTETCAGTFVSLPNEMDMLGTVGPPVPNVDVCLESVPEMGYDALASTPRGEICVKGKTLFSGYYKREDLTKEVMINGWFHTGDIGEWQPNGSMKIIDRKKNIFKLSQGEYIAVENLENIYSRVSSVESIWIYGNSFESFLVAVVNPSKQALEHWAQENGISMDFDSLCEDPRAKRYIVEDLSKIAKKKKLKGFEFIKGVHLEPVPFDMERDLITPTYKKKRPQLLKYYQNAIDNLYRSGNKPSD</t>
  </si>
  <si>
    <t>C.cajan_27841</t>
  </si>
  <si>
    <t>YLTSDKPMPRGEIVIGGFSVTAGYFKNQEKTNEVFKVDKHGMRWFHTGDIGQFHSDGCLEIIDRKKDIVKLQHGEYVSLGKVEAILSTCDYVDNIMVYVDPFNHYCVALVVASYYPLVKWAQQVGIKHKDFTDLCNKPETINEVLQSISKVAKAMKLVKTEIPTKIKLLSDPWTPESGLVTAALKIKMEQLKAKFKDDLRNLYA</t>
  </si>
  <si>
    <t>C.cajan_27843</t>
  </si>
  <si>
    <t>MIGTKGSSSWLKSLNISDIFVWKDHGEYGALAAIVISILVPVLFSALFFGKKKGKIRGVAVDVGGEAGYAVRNARRTELVEVPWKGAPTMAHLFEQSCNKHTHNRFLGTRKLIQKEVVTSSDGRKFEKLHLGDYEWETYGEVFARVSKFASGLLKLGHDIDSRVAIFSDTRPEWLIALQGCFRQNVTVVTIYASLGEDALIHSLNETETSTLICDSRQLKKLDAIKSKLTSIQNIIYFEDDNQEDTFSGSSGSWTISSFSEVEKLGEESPVEPSLPSKNAIAVIMYTSGSTGLPKGVMITHGNIVATTAAVMTVIPNLGSKDVYLAYLPLAHVFEMAAESVMLAAGCAIGYGSPLTLTDTSNKIKKGTKGDATVLKPTLLTAVPAILDRIRDGVVKKVEEKGGLVKNLFHFAYKRRLAAVKGSWLGAWGLEKLVWDTIVFKQIRTALGGQLRFMLCGGAPLSGDSQHFINICMGAPIGQGYGLTETFAGAAFSEWDDYSVGRVGPPLPCCYIKLVSWEEGGYLTSDKPMPRGEIVVGGFSVTPGYFKNQEKTKEVFKVDEKGMNWFYTGDIGQFHPDGCLEIIDRKKDIVKLQHGEYISLGKVEAALSSCDYVDNIMVYADPFHNYCVALVVASHQSLEKWAQQAGIDYKDFPDLCNKPETVTEVLQSISKVAKSAKLEKSEIPAKIRLLPDPWTPESGLVTAALKIKREQLKAKFKDDLQKLYA</t>
  </si>
  <si>
    <t>C.cajan_28181</t>
  </si>
  <si>
    <t>MKSFAAKVEEGREGTNGELSVGPVYRNLLSKNEFPPLDPDLNSAWDIFSMAVKKYPKNRMLGWREFVDGKIGPYVWKTYEEVYDEVLHIGAALRASGAEPGSRIGIYGANCPQWIVAMEACCAHSLICVPLYDTLGPGAVNFVIDNGEVDFVFVQDKKVIHLLNPDCKSSQRLKAMVSFTSLTEKEKDKAITIGIKPYSWEEFLHMGEENPSNILPPQPCNICTIIYTSGTSGDPKGVVLAHENITAFVRGMDLFLEQFEEKMTVEDVYLSFLPLAHILDRTIEEYFFHKGASVGYYHGDLNALAGDLMELKPTFFAGVPRVFEKIHEGKPTVSGIKKSVEELNPVRRTVFGMLYKYKLAWMNKGYKHSNASPLADLLAFRKVKARLGGRIRLIIAGGAPLSSEVEEFLRVTSCAFVCQGYGLTETCGSTTLAFLDEMCMLGTVGSVSVYNEIRLEEVPEMGYNPLGSPSCGEICVRGKSVFTSYYKNPELTRDAIRDGWFHTGDIAELQPNGVVKIIDRKKNLIKLSQGEYIALEHLENVYGITPIVEDVWVYGNSFRSALVAVVVPNEEITKKWAFSNGYMAPFLELCSLDQFKKHVLSELKMTADRNKLKGFEYIKGVILEPQPFDMEIDLVTSTMKKRRNNMLKYYQVEIDEVYRSLSGDKHKV</t>
  </si>
  <si>
    <t>C.cajan_29841</t>
  </si>
  <si>
    <t>MNPYIFGAILPLLVTLLVRNASRGPKRRGLPVDVAGDPGLALRNHRFESPVRSAWEGVATLAELFEAACKAHAARLLLGTRALVAREVDARSFEKLHLGEYRWLSYAAVFDVVSAFASGLAYIGHLREERVAIFADTRQEWFMALQGCFRRNVTVVTIYASLGEEALCYSLNETEVTTVICGQKELRTLLNISGQLDSVKRVICLDDDIPSNASAIAFDWIITSFAEVERLGRENPVDADLPLSADVAVIMYTSGSTGLPKGVMMTHGNVLATLSAVMTIVPDIGTKDVYLAYLPMAHILELAAENLMAAVGVPIGYGSPLTLTDTSNKIKRGTKGDATALRPTLMAAVPAILDRVRDGVFKKVNAAGGLPKKLFHLAYARRLQAINGSWFGAWGLEKALWNFLVFRKVRAILGGRIRFILCGGAPLSGDTQKFINICLGAPIGQGYGLTETCAGGTFSDVDDTSVGRVGPPLPCSYIKLIDWPEGGYLTNDSPMPRGEIVIGGPNVTLGYFKNEEKTKELYKVDERGMRWFYTGDVGRFHPDGCLEIIDRKKDIVKLQHGEYVSLGKVEAALIVSPFVDNIMVHADPFHSYCVALVVGSQSTLEEWASEQGISDVSFSELCEKEETVKEVHASLVKEGKEARLEKFEIPAKIKLLSDPWTPETGLVTAALKLKREAIKKTFDGELSKLYAS</t>
  </si>
  <si>
    <t>Pgl_GLEAN_10004088</t>
  </si>
  <si>
    <t>MVAGSMKHLVEVEEGKEAAGGAPSAGPTYRCAAXXXXXXAGGKGAAPPAVPGLDCCWDIFRLSVERCPNNKMLGRREIVDGKAGEYTWLTYKQVYDTVIKVGAGIRSCGIGKGGRCGIYGANSPEWVISMQACNAHGIYCVPLYDTLGAGAVEFVLCHAEVQIAFVEEKKIGEMLKTFPGATKFLKTIVSFGKVNPEHKEKVGQNGLSIYSWEEFLQLGGEEKFELPQKEKDDICTIMYTSGTTGDPKGVLISNKSIITIVSAVDEFLINSGEELREDDVYISYLPLAHIFDRVIEEVFIHHGASIGFWRGDVKLLVEDIGELKPTVFCAVPRVLDRIYGGLQDKITAGGFLKKTLFNVAYKYKQGNMLKGSKHEEAAAVFDKVVFSKVKRGLGGRVRLILSGAAPLSRHVEEYLRVVTCSHVLQGYGLTETCAGSFVSLPNNMSMLGTVGPPVPYVEVRLESVPEMGYEALSSEMPRGEICIRGDTLFSGYYKREDLTKEVLVDGWFHTGDIGEWQPDGSMKIIDRKKNIFKLSQGEYVAVENLENIFGQTPGVDSVWVYGNSFESSLVAVVNPNKQALERWAESSGVTGEFATICENPKAKEFILGELTKMGKEKKLKGFELIRAVHLDPVPFDMDRDLITPTYKKKRPQLLKYYQSIIDGMYKSMK</t>
  </si>
  <si>
    <t>Pgl_GLEAN_10004863</t>
  </si>
  <si>
    <t>MEANPKNIFTIKVEDAKPGKDGRPAVGPVFRSALTKDGFPQLEADMKTSWDVFRVAAGKYPNNRMLGWRPLKDGVPGPYLWKSYKEVYDEALQVVSALQELGVQPGSRIGIYGTNCPQWIVAMQACNGCSLICVPLYDTLGAGAVDYIIDHAEIDVVFIQDKKIKEILSPNCKSAKRLKALVAFTSATREQIKEADQIGMKMYSWNDFLKVGKVNPRQPCPPQANDICTIMYTSGTSGQPKGVMLTHESHAKYVKGVDLFMDQFDDKMTTDDVFLSFLPLAHILDRMIEEYFIHKGASIGYYHGDLNALRDDIQELKPTLLVGVPRVFERIHEGILKAVAELRPLRRVIFNALYNRKLASMKSGYSHKTASPFADMLAFRKVKARLGGRIRLLISGGAPLSTEIEEFLRVTTCAYFVQGYGLTETLGPSTVCYIDDMALVGTVGVPATYTEIRLEGVPDMGYDPLGVPSRGEICIGSKSLFAGYYKNPELTNEVIVDGWFHTGDIGEMTPDGILKVIDRKKNIFKLSQGEYVAVEYLEKVYGFPPLVEDIWVYGDSFRSNLVAVVNPHEENTMKWAESNGYKGSFREICKLEGLKEYILKELTAVAQKNKLRGFEYIKGIVLDPIPFDIERDLVTATMKKRRNNMLKYYQSEIDAVYKKLDAQKNAAKAK</t>
  </si>
  <si>
    <t>Pgl_GLEAN_10009069</t>
  </si>
  <si>
    <t>MGDFTENNSDMPILQRISASGIPLLKDYGLNGVIGAVLLAVVVPFLLTSIFSKKTKKRAVQADVGGEPGLAVRNSRFSSLVQVPWEGATTMAVLFEMASKKYSGQKCLGTRKLVNREFVESADGRKFEKLHLGEYEWDTYAEAFNRACNFASGLIKMGHNLDSHAAIFSDTRAEWIIAAQGCFRQNLTVVTIYASLGEDALVHSLNETQVSTLICDSKQLKKLPAISSKLQSLRHVIYIEDEPVEAETLNQMKHWTTLSFTEVEELGKTSHLDARLPSSSDTAVIMYTSGSTGLPKGVIITHGNMVATTAAVMTIVPNLGMDDVYLAYLPLAHVFELAAETVMLASGTAIGYGTALTMTDTSNKIKKGTKGDVSVLKPTLMISVPAILDRIRDAVFKKVGEKGGVTKKLFDFAYSRNLAAIEGSWFGSWAPERMIWDNLIFKPIRAMLGGRVRFVLCGGAPLSSDTQRFMNICLGVPVGQGYGLTETCAGAAFSEWDDTSVGRVGPPLPCCYVKVDERGMRWFYTGDIGQFHPDGCIEIIDRKKDIVKLQHGEYVSLGKVESALSTSNYVDNIMVYADPFHNYCVALVVPVHQALEKWAQNSGINYKDFEELCQNDQAIKEVQQSLSKAGKAARLEKFEIPAKILLLPEPWTPESGLVTAALKLKREQIKTKFKDDLNKLYH</t>
  </si>
  <si>
    <t>Pgl_GLEAN_10013827</t>
  </si>
  <si>
    <t>MAREQAGCGGIYANPTAAGEYAAHGEPRPALLLSSVQVVFMPAVLGYSVVLPEKLQTGKWNVYRSARSPLRLLNRFPESPDIGTLHDNFVYKWMTYGETSTSRTAIGSGLIHHGILEGARIGLYFINRPEWIIVDHACAAYSYVSVPLYDTLGPDAVQFIVNHATVEVIFCVPQTLSTGKMSPQPFRPPKPDDVATICYTSGTTGTPKGAVLSHENLIANVSGSSLGVRFYPSDV</t>
  </si>
  <si>
    <t>Pgl_GLEAN_10015056</t>
  </si>
  <si>
    <t>QGYSVVLPEKLQTGKWNVYRSARSPLRLLSRYPDNPDIGTLHDNFEYAVETFRDCRYLGTRIREDGTIGDYKWMTYGEASTSRTAIGSGLIYHGVLEGARIGLYFINRPEWIIVDHACAAYSYVSVPLYDTLGPDAVQFIVNHATVEVIFCVPQTLSILLSFVAQMPCVRLIVVVGGNDANIPSTPGTTGVQIITFSRLLIQGKASPQSFRPPKPEDVATICYTSGTTGTPKGAVLSHENLIANVAGSSLNIKFYPSDVYISYLPLAHIYERVNQVALLHCGVAVGFYQGDNLKLMDDLAVLRPTVFASVPRLYNRIYAAITNAVKESGGLKEKLFNSAYNAKRQAIIKGRNPSPMWDRLVFNKIKARLGGRVRLMSSGASPLSADVMEFLRICFGGEVIEGYGMTETSCIVTAMDIGDTSIGHVGSPISSCEVKLVDVPEMNYSSDDQPYPRGEICVRGPTIFRGYYKDEVQTKEVIDEDGWLHTGDIGLWLPGGRLKIIDRKKNIFKLAQGEYIAPEKIENVYAKCKFIAQCFVYGDSFNSSLVAIVAVEPEVLKAWAGSEGIQCEDLRQLCADPRARAAVLADMDSIGKEAQLRGFEFAKAVTLVAEPFTLENGLLTPTFKVKRPQAKTYFAKEIADMYAELQETETARSKL</t>
  </si>
  <si>
    <t>Pgl_GLEAN_10019983</t>
  </si>
  <si>
    <t>MAEMFTVKVEEATPAAGGRPSAGPVYRSIYARDGLMELPQDIQSPWDLFSGAVKKYPKNRMLGRRQVTDGKAGEYVWQTCEEVHQKVMRIGSAIRSFGVKPGAHCGIYGSNCPEWVMAMQACNSQGICYVPLYDTLGANAVEFIMDHAEISIAFVQESKIKSILSVVPKCTAYLKAIVSFGDFTNDMKKEAETFGVSCFSWEEFSSMGRQNYELPKKGKDDVCTIMYTSGTTGDPKGVIITNRAIIAGVMTTEHLLKETDKVITEEDSYFSYLPLAHIFDQDIRYLMEDVHVMKPTIFCGVPRVYDRIYTGINQKIQSGGMIAKHLFQYAYNYKLANMKKGLKQHEASPFFDKIVFSKIKEGLGGRIRLMIAGAAPLPGQIEEFMRVTSCSVLVQGYGLTESCAGCFTSIANVFSMIGTVGPPVTTIEARLESVPEMGYDALSDRPRGEICLRGHTMFSGYYKRPSLTEEVFSDGWFHTGDIGEWQPNGAMKIIDRKKNIFKLSQGEYVAVEVVESAYMQSPLVASVWVYGNSFESFLVAVVVPERQALEEWAATNNKTGDFADLCNDPKARGYIQDELNKTGKKLGLRGFEMLKTIHLEPVPFSIEKDLITPTFKLKRPQLLKYYKDRIDQMYKDAKEGRTVL</t>
  </si>
  <si>
    <t>Pgl_GLEAN_10022560</t>
  </si>
  <si>
    <t>MQNVVEVEPGHPAADGRLSVGPTYRSAFARDGFPAPVPGLDSCYDIFRMAVEKYPNNRMLGHRETVDGKAGAYVWKTYKEVFDIANKIGNSIRSCGLAKGSRCGIYGANCPEWIITMEACNAHGIYCVPLYDTLGAGAVEFILCHAEVEIAFAEEKKIELLLTTLPKSNEFLKSIVSFGKITQEQKEEASKCGLSLYSWDEFLSLASDQEFDLPVKEKTDICTIMYTSGTTGDPKGVLISNASIICLIAGVDHLLNCVNEELAESDIYMSYLPLAHIFDRVVEELFIFHGASIGFWRGDVKLLVEDIGVLKPTILCAVPRVLDRIFSGLQAKISSGGFIKSTLFNLAYKFKQFRMMRGAKHDEAAAICDKVVFSKVKEGLGGNVRVILSGAAPLATHVEEYLRVVTCAHVIQGYGLTETCAGSFVSLPNQMSMIGTVGPPVPNIDVRLESVPEMGYDALASPARGEICIKGETLFSGYYKREDLTKEVLVDGWFHTGDIGEWQPDGSMKIIDRKKNIFKLSQGEYVAVENLENIYGLVSAIDSIWIYGNSFESFLVAVVNPNQEALENWAAANGVSSDFESLCQNVKAKEYILGELSRIGKEKKLKGFEFIKDVHLEPVPFDMDRDLITPTYKKKRPQLLKYYQGVIDNMYKSAK</t>
  </si>
  <si>
    <t>Pgl_GLEAN_10026043</t>
  </si>
  <si>
    <t>MEHLVEVEPATATAGPAYRNVRAKDGLMQPPPGLQSCWDIFRTAVEKYPDNPMLGRRRVVDGKAGEYTWVTYKEVYDVVMKLAASISKSGIKQGECCGIYGANCPEWIISMEACNALGVSCVPLYDSLGAGAVEFIICHAEIQIVFVEEKKIAELLKTCHTTSKYLKTIISFGGVTNDHKEEAKNHGLSIFSWEEFLIMGGSHQLDLPEKKRSDICTIMYTSGTTGDPKGVMLSNESLLLNVVGPDSVVQYVGEVFDQDDVYLSYLPLAHVFDRMFEEVFIYHGSKIGFWRGDVKLLVDDIAALKPTVFCAVPRVLDRIYSGLTAKISSGGILKKTLFNIAYKMKLDSMRKGIKHEKAAPFFDKLVFSKVKERLGGKLRVIVSGGAPLAVPVEEFLRVVTCAYVIQGYGLTETCAGSIVSIPNEYSMLGTVGPPIQHIDVRLESVPEMGYDALSSIPRGEICIRGSVLFSGYYKREDLTQEVMIDGWFHTGDVGEWQPDGSLKVIDRKKNIFKLSQGEYVAVENLENVYGVLQEIDSIWVYGNSFESFLVAVVNPNQQVLEHWAEQNGITGSFAELCKNSRAKDHILSELTKIGKEKKLRGFELIKAIHLDHLPFDIERDLITPTYKKKRPQLLKYYQSAAPAGEPAPVLTPAASFQPAFVAVQSVMEEYDPARPNDYEDYRKDKLRRAKEAELSKELERRRREEQEREKEREQREREAREREERDHQSRASSLNISGEEAWKRRAAMSGSGGAAAAQRTPSSPPHGDGFAIGSSSSAGLGLGAGGQMTAAQRMMAKMGWKEGQGLGKQEQGITAPLVAKKTDRRGGVIVDESSSKPPEKKPKSVTFDGPPTRVLLLRNMVGPGEVDDELEDEVASECAKYGTVTRVLIFEITQTDFPAEEAVRIFIQFERAEEATKALIDLQGRFFGGRLVQSSFFDEEKFARNELAPMPGEVPGFFD</t>
  </si>
  <si>
    <t>Pgl_GLEAN_10034118</t>
  </si>
  <si>
    <t>MNPYFFGFILPFVASLLLTKRKSEKKRGVPVDVGGEPGCTIRNHRFERPVESHWEGVSTLAELFEQSCEQFAYMPLYGTRKLIARELEVAPDGRSFEKLHLGNYQWKSYADAFKTVCNFASGLLRVGHLKDERVAIFADTRAEWQIALQTEVTTVVCGRKELKKLVDISGQLDTVKHVIYINEEGVSTEVSLAEKCTSWTVKSFDEVESLGSERPVELNLPLPSDTAVIMYTSGSTGMPKGVMMSHRNVLAVVSAVMTIVPDLGKKDKYLAYLPLAHILELAAEAIITGVGASIGYGSPLTLTDTSNKIKKGTQGDASALKPTLMTAVPAILDRVRDGVRKNVDAKGGLAKKLFDIAYSRRLAAVNGSWLGAWGLEKLLWDMLVFQKVRAILGGRIRFILAGGAPLSGDTQRFINICLGAPISQGYGLTETCAGGTFSEYDETSVGRVGPPLPCSYIKLIDWAEGGYLTTDSPMPRGEIVIGGPNVTKGYFKNEAKTNEVYKDDERGMRWFYSGDIGRLHPDGCIEIIDRKKDIVKLQHGEYVSLGKVEAALSVCPYVDQIMIHADPFHSYCVALVVAAHSELKGWASKQGIAYSDFADLCQKQQIVKEVLQSLAKAAKQARLEKFEIPAKIKLIPEPWTPESGLVTAALKLKREIIRKAYDKDLAQLYS</t>
  </si>
  <si>
    <t>Pgl_GLEAN_10038262</t>
  </si>
  <si>
    <t>MDPYFVGFLVPVAVSLLIRKRRKAERKRGVQVEVGGEPGYAVRNYRFEQPVETHWEGVSTLAELFERSCKEYVYMPLFGTRKLISRETESAPGGRSFEKLHLGEYEWKCYAEAFKSVCNFSSGLIQLGHQKNERVAIFAETRAEWQIALQACFRQNITVVTIYASLGEEALCHSLNETEVTTVICGQKELKKMIDISGQLDTVTRVVYINEEGISDEVSLARNSTSWIIESFDEVGRLGTEAPVEANMPLPSDVAVIMYTSGSTGLPKGVMMTHRNVLATLSAVMTIVPVLGSKDIYLAYLPLAHILELAAEALMAAVGASIGYGSPLTLTDTSNKIKKGTLGDASALKPTLMTAVPAILDRVRDGVRKKVDGTGGAAKKLFDIGYNRRLAAINGSWLGAWGLEKLLWDRLVFRKVRAILGGKIRAPIGQGYGLTETCAGGTFSEYDDTSVGRVGAPLPCSYIKLIDWPEGGYLTTDSPMPRGEIVIGGPNVTKGYFKNEAKTNEVYKDDEKGMRWFYSGDIGRFHPDGCLEIIDRKKDIVKLQHGEYVSLGKVEAALIVSPYVENIMVHADPFHNYCVALVVAAHNELENWASQQGIKYSDFSDLCQKQEAVKEVLGSIAKAAKQARLEKFEIPAKIKLIPEPWTPESGLVTAALKLKREVIRKTYENDLAQLYA</t>
  </si>
  <si>
    <t>gene_prefix00908</t>
  </si>
  <si>
    <t>MNPYLVGIAVPLLFSLVFRRGNDKRKRGVPVNVGGESGYAIRNHRFTSPVESLWDGVSTLAELFEQSCNKFSDKKLLGSRKVIIRETEKSEDGRSFEKLHLGEYEWVSYGGAFLRVCNFASGLAKLGHHREERVAIFADTQAEWLIALQGCFRRNVTVVTIYASLGEEALSHSLNETEVSTVICGRYELKKLISISKQLDTVKNVIYMDSDDDITTEISLAESNTEWVVTSFAKVERLGQENPIEADLPLSDDIAVIMYTSGSTGMPKGVMMTHGNVLATISAVMTIVPNLGTQDIYLAYLPSAHILELCAEAVMVAAGSSIGYGSPLTLTDTSNKIKKGTSGDASALAPTLMTAVPAILDRVRDGVRKKVEAKGGFSKKLFDVAYGRRLSAINGSWLGAWGLEKLLWDFLVFRKVRAILGGHIRFLLSGGAPLSGDTQRFINICLRAPIGQGYGLTETCAAGAFSEYDDTSVGRVGAPLPCVYLKLIDWPEGGYLASDSPMPRGEIVIGGPSVTLGYFKNKEKTDEVYKVDERGMRWFFTGDIGRFHTDGCLEIIDRKKDIVKLQHGEYVSLGKVQV</t>
  </si>
  <si>
    <t>gene_prefix04359</t>
  </si>
  <si>
    <t>MEISQRGCLRSSILQSFTEGHGIYGFLIIVLVCFIAPLVFFRKKKGKQRGVQVDVGGEKGFAIRSRRSSELIQYPWEGVTTMAVLFEQSCRKYKNQKFLGSRNLISREEITSKDGRKFEKLHLGDYKWLTYGETYDRACNFASGIVHLGHNVNSPAAIFSDTRAEWFIAFQGCLRQNVTVVTIYASLGEDALVYSINETQVSTLICDSKQLKKIFAISTRLESIKFVIYFEEDGTESHFKLSDYENNWSVSSFSEVEKFGRENPVDPILPNRDDLAVIMYTSGSTGLPKGVMVTHGNIVATASAVMHIIPALGSSDIYLAYLPLAHIFELAAESVMLCAGCAIGYGSALTLTDASNKVKKGTYGDASVLKPTLIAAVPAILDRVREGVLKKVEEKGGISKKLFEIGFRRRMAAIEGSWLGAWGIEKILWDAIIFRKIRSVLGGHIRGMLCGGAPLSKDTQRFINICFGTPIGQGYGLTETCAGAAFSEFDDSSVGRVGPPLPCCYIKLISWEEGGYTISDSPMARGEIVVGGFSVTRGYFRNEEKTLDVYKVDERGMRWFYTGDIGQFHPDGCLEIIDRKKDIVKLQHGEYVSLGKVEAALITSSYVENIMVHADSFFNYCVALVVPSKKAIESWAQSIGIQHKDYPDLCQKDETTREVQQSLFKAGKEAKLEKFEIPNKIILLPDPWTPESGLVTEALKLKRECLKSKFKDELQKLYQ</t>
  </si>
  <si>
    <t>gene_prefix07108</t>
  </si>
  <si>
    <t>MKLFGVQVEDGKVGQNGEPSVGPVYRNILAKDGFPQPEPDMATSWDVFRAASEKYPGNRMLGWREFTKGKAGPYSWKTYKEVYDEVLHIGSALRNLGAKPGDRIGIYGANCPQWIVAMETCNGHSLICVPLYDTLGAWAVDFILEHAEIEFVFVQDKKVNSLLKSNSKAERRLKGFVCFSFLTMEQKDEASSLGIKAFSWNEFLHMGKENPVELCLPRPFDICTIMYTSGTSGDPKGVVLTHESVAMYVRGVDLYMDQFEDKMTVDDVYLSFLPLAHVLDRMIEEYFFHKGASVGFYQGDINALRDDLMELKPTFFAGVPRVFERVHEGVLKALDELMFHRRKIFYLLYKYKLFWMKLGYKHREASPLADFLAFRKVKARLGGRVRLIVSGGAPLSNEIEEFLRVTSCAFVTQGYGLTETCGLTTVGYPDEMTMLGTVGAAATYSEIRLEEVSEMGYDPFGNPQRGEICVRGKTLFSGYYKNPELTNEVIKDGWFHTGDIGELQPDGILKIIDRKKNIFKLSQGEYVAAEHLENLYGFPSIIEDIWVYGDSFKSCLIAVIVPHEENTKKWAEENGYKGSLSDLCNLNQLRDYILHQLQMVAENHKLKGFEQIKGIIMDTVPFDVDRDLVTPTMKKKRGQLLKYYQAQIDKLYKNLAEVTK</t>
  </si>
  <si>
    <t>gene_prefix07383</t>
  </si>
  <si>
    <t>MSAKKFIFEVEGAKPAADGRPSTGAVYRSIFAKDGFPKPVPGIETCWDIFRLSVDKYPKNRMLGSRKITDGKAGEYIWLTYHEVYEIVLKVGLSIRSCGVEPGGRCGIYGANSAEWIISMEACNAHGIYCVPLYDTLGAGAVEFIICHAEVSIVFVEEKKIPEILKTFPRTNKFLRTLVCFGKIASEQREEAEKFGISAYTWDEFLCLGHNKEFALPTMTKNDICTIMYTSGTTGDPKGVIISNENIITLIAGVNRLLESVNEELSLKDVYISYLPLAHIFDRVIEECFIFHGASIGFWRGDVKLLVEDIAELKPTIFCAVPRVLDRIHSGLIQKTSSSGLLKSKLFNFAYSHKFHFMKKGWKHNQASPFFDKLVFNKVKEGLGGRVRLILSGAAPLATHVETYLKVVTCAYVLQGYGLTESCAGSFVSLPNELSMLGTVGPPVPNVDVCLESVPEMGYDAQANVPRGEICIKGRTVFSGYYKREDLTEEVLIDGWLHTGDIGEWQPDGSMKIIDRKKNIFKLSQGEYVAVENLENIYGLVTVIDSIWIYGNSFESFLVAIVNPKQLALENWAEENGERGDFSALCQNPKANEYILGEMIKTAKEQKLKGFEFIKAIYLDPQPFDMERDLLTPTFKKKRPQLLKYYKSIIDDLYRSAK</t>
  </si>
  <si>
    <t>gene_prefix10241</t>
  </si>
  <si>
    <t>MSAKKFIFEVEGAKPAADGRPSTGAVYRSIFAKDGFPEPVPGIETCWDIFRLSVDKYPKNRMLGSRKITDGKAGEYVWLTYHEVYEVVLKVGLSIRSCGVELGGRCGIYGVNCAEWIISMEACNAHGIYCVPLYDTLGAGAVEFIICHAEVSIVFVEEKKIPEILKTFPKTNKFLRTLVCFGKITSEQRMEAEKFGISAYAWDEFLCLGHNKEFALPTMTKNDICTIMYTSGTTGDPKGVIISNENIITLIAGVNRLLESVNEELSLKDIYISYLPLAHIFDRVIEECFIFHGASIGFWRGDVKLLVEDIAELKPTIFCAVPRVLDRIHSGLAQKISSSGLLKSKLFNFGYSHKFHFMKKGWKHNQASPFFDKLVFKKVKEGLGGHVRLILSGAAPLATHVETYLKVVTCAYVLQGYGLTESCAGSFVSLPNELSMLGTVGPPVPNIDVRLESVPEMDYDAQASVPRGEICIKGKTVFSGYYKREDLTKEVLIDGWLHTGDIGEWQQDGSMKIIDRKKNIFKLSQGEYVAVENLENIYGLVTVIDSIWIYGNSFESFLVAIVNPKQLALENWAEENGEKGDFAALCQNPKAKEFILGEITKTAKEQKLKGFEFLKAIFLDPQPFDMERDLLTPTFKKKRPQLLKYYKSVIDDLYRNAK</t>
  </si>
  <si>
    <t>gene_prefix17307</t>
  </si>
  <si>
    <t>MNLYLVGFAVPLLFSLVFRRGNDKKKRGVHVNVGGEPGYAIRNHRFTSPVESSWDGVSTLAELFERSCNKFSDKKLLGSRKVIIRETEKSGDGRLFEKLHLGEYEWVSYGGAFLRVCNFASGLAKLGHHREERVAIFADTQAEWLIALQGCFRRNVTVVTIYASLGDEALSHSLNETEVSTVICGRYEFKKLISISKQLDTVKNVIYMDSDDNITTEISLAESNTEWVVTSFAKVERLGQENPIEADLPLSVDIAVIMYTNGSTGMPKGVMMTHGNVLATISAVMAIVPNLGTQGIYLAYLPSAHILELAAEAVMVAAGSSIGYGAPLTLTDTSNKLKKGTSGDASALGPTLMAAVPAILDRVRDGVRKKVEAKGGFSKKLFDVAYARRLSAINGSWLGAWGLEKLLWNFLVFRKVRAILGGRIRFLLSGGAPLSGDTQRFINICLGSLIGQGYGLTETCAAAFSEYDTSVGYLGAPLPCVYLKLIDWPEGGYLASDSPMPRGEIVIGGPSVTLGYFKNKEKTDEVYKVDERGMRWFFTGDIGQFHTDGCLELIDHKKDIVKLQHGEYVSLGKIEAALSLSPYVENIMLHTDPFHSYCVALVVPLPNTLEEWAKRQGIVYLDFSDLCQNLETVKEVHGSLIKVAKDARLDKFEVPHKIKLLPDPWTPESGLVTAALKLKREVIRKTFSDELSKLYT</t>
  </si>
  <si>
    <t>gene_prefix19440</t>
  </si>
  <si>
    <t>MRLFGVQVEDGKVGQNGKPSVGPVYRNILAKDGFPQPEPDMTTSWDVFRVAAEKYPGNRMLGWREFTKGKAGPYSWKTYKEVYDEVLHIGSALRTLGAKPGDRIGIYGANCPQWIVAMETCNGHSLICVPLYDTLGAWAVDFILEHAEIEFVFVQDKKVNNLLKSNSKAARQLKGLICFSSLTMEQKDEASSLGIKAFSWNEFLHMGKENPVELCLPRPFDICTIMYTSGTSGDPKGVVLTHETVATYVRGVDFYMDQFEDKMTVDDVYLSFLPLAHVLDRMIEEYFFHKGASVGFYQGDINALRDDLMELKPTFFAGVPRVFERVHEGVLKALDELMFHRRKIFYLLYKYKLFWMKMGYKHREASPLADFLAFRKVKARLGGRVRLIVSGGAPLSNEIEEFLRVTSCAFVTQGYGLTETCGLTSVGYPDEMTMLGTVGAAATYSEIRLEEVSEMGYDPFGNPQRGEICVRGKTLFSGYYKNPELTNEVIKDGWFHTGDIGELQPDGVLKIIDRKKNIFKLSQGEYVAAEHLEKLYGFPSIIEDIWVYGDSFKSCLIAVIVPHEENTKKWAEENGYKGSLSDLCNLNQLKDHILHQLQMVAVNHELKGFEQIKGIIMDSVPFDVDRDLVTPTMKKKRGQLLKYYQAQIDKLYTNLAEATNLMESLWNSATSISISQRRFDYLHEKRVGSENQVSFFISSKVFISPRSFLSHSLCVHSTERKSIITEAKKKKNDTHSFVSKPDETTGPFPEAVLLKKRLILRKMERFYQNLLMLKKRDFLNS</t>
  </si>
  <si>
    <t>gene_prefix19632</t>
  </si>
  <si>
    <t>MAKSGADDRELRRASEVAIDASATKQKVVISVRVSKSHGMWGKSGILGRQMAKPRVLALSIKYSSRGQGNTPLLHVLKITSGGALEPAKLYKLKHLSKIEVIPNDLSGCTFTLGFDNLRSQSVAPPLWTLRNIDDRNRLLFCILNTCKEILGNLPKVVGVDIVEMVLWEKENTSAAPASTQTNERNLQDGVVETVDALTDLKVTNLKVTVEDDLVSQMEEDDMEALLGTYVMGIGEAEAFSERMKRELLALEAANVHALLETEPLIEEVLQGLDSAMLCVDDMDEWLSIFNVKLRHMREDIESIGSRNNKLLIQSVNNRALMEELDKLVERLRVPPEHAASLTGSSFDEGRMAQNVEACEWLTGALRSLQSPPLDPCYANMRAVREKRVELEKLKTTFVRKASEFLRKYFASVVEIMLSDSSYFSQSGKLKRPDHADLRYKCRTYARLLQHLKGLDKNCLGSLRKAYCHSLNHLLRREAREFANELRHNANASKNPPVWLEASTGSNQPGNNSDTSSVSEAYGKMLTIFIPLLVDESSFFAHFMCFEVPALVPPSALAASSKATSDDNDDDLNLMDLDGNDIKSNSEDLEALNESLKDLLQGIQEDFYAVVDWAYKIDPLRCISMHGITERYLSGQKADAAGFVRLLLNDLESRISQQFSKFVDEACHQIERNERNVRQSQTGILSYITRFATLAVRMEQYIQGQSRDLVDQAYTRFVTTMFTTLEKIAQFEPKYADVILLENYAAFQNSLYELANVVPTLAKFYHQASESYEQACTRHINVIIYYQFERLFQFARKIEDLLYTVPPEEIPFQLGLSKADLRKVLRSSLSGVDKSIRDMSRKLQRNLTSEELLPSLWDKCKKEFLDKYENFLQLVNKVYPNEPVMSLADMREQIASIGQVFHDEDNSRGSSNIVEVGKSQPATKSTPSAGPIYRSIYAKDGLIGPPEEMDSPWDLFSFSAKRNPKNKMLGFREIIDGKAGSYLWQTYEEVYDKSIRIGSAVRKHGINQGETCGIYGFNCPEWIISMLGCCSQGISYVPLYDTLGSTAVEFIINHAELSLIFVHEKKLKSMIYCLPNCAGILKTIVSFGKITDSQKKKAEEFGVSCFSWEEFALQGERLCELPSKNKNDICTIMYTSGTTGDPKGVILSNRVLMAHVMSTDHLIRATHNEVTGEDTYFSLLPLAHIFDQIFELFCIYKGASIGYWQGDPLSLLEDVRSLKPTLFCGVPRVYERFYSGITGKIMSEGALKKILFQYAYQYKLKYLNDGFKQEEAAPFFDKHIFNNIKLALGGKMKLIISGGAPLPRHIEEFFRVTSCCCVTQGYGLTESCGGCFSSITNVFSMMGTVGVPLMNIEARLESVPDMGYDALGPVPRGEICIRGTTLFSGYYKRQDLTDEVIIDGWFHTGDIGEWQADGTLKIIDRKKNIFKLSQGEYVAVENIECVYGQSSLISSIWVYGNSFESFLVAVVIPNPKALEDWASNNQETGDFESLCKNPKARKFFLEEMNTFARKHGLRGFEIIKAIHLEPKPFDIEQDLLTPTFKLKRPQLLKHYKNVVDSLYCEGKESQ</t>
  </si>
  <si>
    <t>gene_prefix19749</t>
  </si>
  <si>
    <t>MATYTVEVGKYQPATKNTPSAGPIYRSIYAKDGLTEPPEGMDSPWDLFSLSAERNPKNKMLGFREKIDGKMIDCLPNCVGILKTIVSFGKITDSQRKQAEEFGVSCFSWEEFALLVTGEDTYFSLLPLAHIFDQSYELVCIFKGASIGYWQGDPLSLLEDVRALTPTLFCGVPRIYERIYSGLTESCGGCFSSITNVFSMMGTVGVPLMTIEARLESVPDMGYDALAPVPRGEICIRGTTLFSGYYKRQDLTDEVLIDGWFHTGKLLARNLTTKTQHALSIGIMTSRTACDIGEWQADGTLKIIDRKKNIFKLSQGEYVAVENIECVYRQSSLISSIWVYGNSLESFLVAVVIPNPKALEDWASNNQETGDLESLCKNPKARNFFLEEINIFGRKLGLRGFEIIKAIHLEPKPFDIEQDLLTPTFKLKRPQLLKHYKNVVDGLYCEGKELQ</t>
  </si>
  <si>
    <t>gene_prefix19796</t>
  </si>
  <si>
    <t>MEAATQRRLETIHSHLLPTSSNSQSQVLPNPTAGEFFVGEGYSVVLPEKLHTGKWNVYRSSRSPLKLVERFADHPEIATLHDNFEHAVETYRDFKYLGSRIGVDGTVGQYKWMTYGEAGTARSAIGSGLVLHGIPKGACVGLYFINRPEWLIVDHACSSYSYISVPLYDTLGPDAVKYIVNHAGVQVIFCVPQNLNALLTFLSDIPTVRLVVVVGGIDEHMPSLPSTSGVKIISYSKLLNQGRSNPQQFRDPKPDDISTICYTSGTTGTPKGVTLTHRNLIASVAGTARCFKFYPSDIYISYLPLAHIYERANQIAISYFGSAVGFYQGDNLKLMDDMATLRPTLFCSVPRLYNRIYAGITNAVKTSGGLKEKLFHAAYNAKKKAIENGKSPSPIWDKLVFNKIKEKLGGRVRFMGSGASPLSPDVMDFLKICFGGRISEGYGMTETSCVISSMQEDDNLSGHVGAPNPACEIKLEDVPEMNYTSYDHPYPRGEICVRGPIVFQGYYKDEIQTKEVLDDDGWLHTGDIGMWLPGGRLKIVDRKKNIFKLAQGEYIAPEKIENVYVQCQFVGQCFVYGDSLNSSLVAVVSVDQDVLKAWAASEGIKYENINQLCCDQRTRAAVLADMDNVGREAQLRGFEFAKAVTLVAEPFTLENGLLTPTFKIKRPQAKAYFAKQISDMYSEISSSDPAQLKPM</t>
  </si>
  <si>
    <t>CepurR40.4G101200</t>
  </si>
  <si>
    <t>MAESGKRYIIQVEEGVAGSGEVPSKGPVYRSVFAENGFPPLPAGLSTCWDLFERSCKRAPRNNMLGVREIKDEKAGEYVWQSYEEVYNNVICIGAAMRHLGVNPKGRCGIYGTNCPEWFTAMEACNAHSIVCVPLYDTLGLKAVEFIANHAEIAIAFVQETKLPLMIQSLPNCTEYLKTVVSFGKVSDDQKSQAQGSGVSIYSWEEFLDLGRRNTIELAPPKKEDLSTIMYTSGTTGEPKGVMLTHENVLTTIAGLDQYLKSLNEVMDHNDVYFSFLPLAHIFDRVAEEMFVFVGGSIGFWQGDIKKVPEDIAALKPTLFIGVPRVFDRLTAGIQDRIAAAGGIKNWLFNFGYSNKLKWIKKGYKQDKASPLFDKLVFNKVRMGLGGRVRLVISGAAPLSGHVEEFLRVIMCAPVMQGYGLTESCAASFIQVPDVISMNGTVGPPLCNIDARLESVPELGYDALDTEKPRGEICIRGNTLFSGYYKRPDLTEEVLIDGWFHTGDIGEWQPDGAMKIIDRKKNIFKLSQGEYVAVENLENVYNESSSVDAIWVYGNSFESSLVAVAVPNQPTLEEWAKTNGVEGDYATLCTSPRAQEFVLSELTAMGKKKGVKGFEFIKGVHLDPQPFDVERDLATPTYKLKRPQLLKYYQKEIDEMYSKLKSKK*</t>
  </si>
  <si>
    <t>CepurR40.5G165100</t>
  </si>
  <si>
    <t>MADGGSSGLPPLEDLTHPDGIAALPPAQRGLTLDNNVMASLSIGLLVPFLLSLVISKGKKKDKVRAVTCEVGGEPGLTKRNQRFLSLVETPWEGADTLAVLFEQACKQYKNNNFLGTRELIKTETETSSDGRSFEKVTLGKYNWLTYGQALPRVENLSSGLVALGHKKGERIAIFAETRPEWILGLQACFWQSFEVVTIYASLGEDALVHSLNETEVTTVICDRKQLKKLLNMSDQFETVRHAVYMEDAGDSSQPTLTGSSGNWAVESFSNVEKLGQQSPVPANLPKPDDVAVIMYTSGSTGMPKGVMMTHGNIVATVAGVSTIIPNLSTNDTYLAYLPLAHVLELAAEVTMIAAGACIGYGSPLTLTDTSNKIKHGTKGDASELRPTLMAAVPAILDRVRDGVRKKVDGTGALVKTLFNIAYKRRVMAIEGSWFGAWGLEKMLWDTLVFKKIKLLLGGRVRGMLSGGAPLSQDTQRFINVCFGAPIGQGYGLTETCAGGTFSEWDDISVGRVGPPVPHCYIKLVNWEEGNYKVTDEPPRGEIVVGGPSVTLGYFKNQEKTDEVFKVDDRDMRWFYTGDIGQFHVDGCIEIIDRKKDIVKLQAGEYVSLGKVEAVLAGCPYVDNVMLHADPFHSNCVALIVANQAALEGWAKKAGVDYSDFADLCSKPETCKEVLASVGQVAKKGKLERFEIPTKVKLLSDPWTPESGLVTAAMKLKREAVRKAFTDDLKALYS*</t>
  </si>
  <si>
    <t>CepurR40.7G044800</t>
  </si>
  <si>
    <t>MAPSARDDVKYFLHKVEDGTAGSEGVPSTGPVYRSVYAKDGFCPLPEGMQTTWDTFTNSVKKYPNNRMLGHRIMKDGVAGEYDWLTYQQVYDNVIKIGSAIRAVGVQPKEKCGVYGANCPEWFMAMESCNAHSMLCVPLYDTLGNEAVEFIINHAEVSIAFVQSTKLDLVIASLPKCITTLKTVVSFAGYTDAQKAATEAAGAALYSWTEFLTLGEQNHVEPTPPIGSDMSTIMYTSGTTGEPKGVLLSHKSILTSIAGLDHFLKCRATDAGLDTHSAKDVYFSFLPLAHIFDRVTEEFYVYLGASIGFWQGDVKKITEDLAVLKPTIFVAVPRVFDRIHGGISGRITAAGGIKKILFDFGFNRKLGSLKAGSKHDKAAPFFDKLVFNKVKMGLGGNVKIVISGAAPLAPHVEEFLRVVTCAPVVQGYGLTESCAASFIQVPNVISMHGTVGPPLPNIEVRLVSVPELNYYADQSPARGEICIRGDTLFSGYYKRQDLTDEVLVDGWFSTGDIGEWQPDGALKIIDRKKNIFKLSQGEYVAVENLESIYGQCEAVDQIWVYGNSFEATLLAVCVPNEAALTEWAKSNGVEGDFAQICKDPKAEAHIMAALNATGKAKKVKGFEAIKGVVLEPLPFDVERNLVTPTFKLKRPQLLAYYKEKIDALYANQKKGQLLIYITNELHFLATTPSSGIFITLMGAKGK*</t>
  </si>
  <si>
    <t>CepurR40.8G146100</t>
  </si>
  <si>
    <t>MGAFFVVLVPVVVTSYLLRENRRKRVRNQATTVANVGGEQGLTKRNARYPELVETPWEGADTLAALFEQACARFSGNRFLGSRVVLKRETEDAGDGRKFEKVTLGHYEWISYAQAFLRASDLASGLVALGHGRGEKVAIFAETRPEWFLALQACLRQNLTVVTIYASLGEEALVHSLNETEVTTVICDVKQLKKIKDLSQQLTSVQRVIYMEDDSITSEPTVDGKIVACFSHVEKLGKQSPVQPEMPLPSDIAVIMYTSGSTGMPKGVMISHRNIVATIAGVTTSVPKINTKDVYLAYLPLAHVLELAAESTLFVAGAAIGYGSPLTLTDTSSKVKHGTKGDATELQPTLMTAVPAILDRVRDGVRKKVNSKGGITKKLFELAYNRRLAAIEGSWFGAWGIEAMLWNVLVFKKIRAALGGRVRGMMSGGAPLSGDTQRFINICFGCPIGQGYGLTETCAGGTFSQWEDMSVGRVGPPVAMCYIKLVNWDEGGYKYTDSPMPRGEIVIGGPNVTMGYFKSQAKTDEVYKVDNTGMRWFYTGDIGRFHEDGCIEIIDRKKDIVKLQHGEYVSLGKVEAVLQASNYVENIMLHADPYHSYCVALVVVSQSALEDWAQAANVQYADFSDLCSQTQAIKEVLSSLTKVGKQGRLEKFEIPMKIKLLPEPWTPESGLVTAALKLKRENIRKSFAEELKVLYH*</t>
  </si>
  <si>
    <t>CepurR40.8G154800</t>
  </si>
  <si>
    <t>MEANPVAMETAEQRRLRMVNAHLQLKASEEPLQLESQPTAGEHIIEEGYSVLLPEKLSTGKWNVHRSVKSPLELMDYWPDHPEIRTLHDNFVYAKAAFAENKCLGTRIREDGTVGEYRWMTYGEVGTARTAIGSGLVQHGIPKGSSIGLYMTNRAEWVISELACVAYSYVSVPLYDTLGADAVTFIINHAEVAAVFCTPDKLQTLLGCLSELPSLRLIVVVGGAENLVPSVPPQSGIEIVPFSRLEAQGKADQRAFVAPKPHDIATICYTSGTTGVPKGAMISHYNLVASAAGSSQAVEILPSDVHISYLPLAHIYERMNMLVFLHHGVAVGFFQGDVLKLMDDLETLKPTIFASVPRLYNRIYDKITGTVRASGGLREKLFNVAYNSKKQALEKGKSPSPIWDRLVFNKVKAALGGRVRMILSGASPISPDVLDFLRICFGGFVTEGYGMTETSCLISGTQPGDNTSGHVGAPSPSCEVKLADVPEMEYTNDDKPYPRGEICVRGPILFKGYYKDEVQTREIFDEEGWLHTGDIGSWLPGGRLKIIDRKKNIFKLAQGEYIAPEKIENVYLRSRFIAQCFIHGDSFNASLVAVAVVDPEVLPVWAKSRGIKHADDLKKLCADPVVRAAVLADMDAVGREAQLRGFEFAKAVTLTDEPFSIENGLLTPTLKVKRPQAKAFFAKAIAQMYAEIAAKEEAQLPLRSSL*</t>
  </si>
  <si>
    <t>Ceric.19G045500</t>
  </si>
  <si>
    <t>MEERGVTVDAGGDPGITKRNHRFDKLLETPWEGADTLASLFEQACAKHDGRRALGTREFIKKEAELSADGKAFDKLTFGKYKWISFKEAFEQASCFASGLAELGHLKAERCAIFAETRADWFIALQGCFRQSITVVTMYASLGEDAIAYSLNETEVSTVICDPKQFKKLIAVSMHIKTVRRIVLMSDLEGGSQPQFPDSLTWKVTSFDEVKNVGGQKPLPANLPAPTDIAVIMYTSGSTGMPKGVMMSHGNMVATVAGVLNIVPNISPKDRYLAYLPLAHVLELSAECVITAAGCGLGYGSPLTLTDNSSKIKEGTNGDATELKPTLITAVPAILDRVRDAVRKMVNKKGGLAKVLFDLAYKRSLAVLEGSGSMFWPIEKSLWSNVIFRKIRGILGGSVRGMLSGGAPLSGDTQRFINICFGAPIGQGYGLTETCAGATFSEWDDMSVGRVGPPAPQCYVKLINWEEGGYRVTDQPFPRGEIVIGGPSVTLGYFKNQAKTDEVYKTDERGMRWFYTGDIGQFHKDGCLEIIDRKKDIVKLQHGEYLSLGKVEAVLIASPYVENIMLYADPLRSFCVALVVPTQAALESWATKEHVEYENFSDLCSKEVTNKEIMNSLQQVAKSSKLEKFEVPSKLKILPDPWTPESGLVTAALKLKRENLRKTFARDLEELYS*</t>
  </si>
  <si>
    <t>Ceric.1Z191000</t>
  </si>
  <si>
    <t>MADWRRDCYIEQVEPPKVSSGPGQPSVGPVYRSVFAARSPPSNANNVKTCWDLFSESVKRCPNNKMLGRRLKQGDKVSDYVWQTYKEAYDIVIAVGSAMRTVGLNPRARCGIYGANCPEWLIAMEACNGHSIYCVPFYDTLGADAVEFIVGHAEVSLAFVHVSKLAAMLHCLPRCTGYLKVIVSFGDLSEQQRQEAESLNIAAYSWSEFVDLGKQNPVDLSPPNKDDISTIMYTSGTTGEPKGVLLTHENITDVIDGVDRLLSVLGEKLTEEDVYFSFLPLAHIFDRLIEEYIVRSGAAIGFWQGDVKLIMEDVGALKPTIFAGVPRVYDRVYTGALQKINAGGFLKRKIFELGYRYKLNRMLKDVSQDKASPFFDNLVFNKVLIRDWEVVSEFYCLGQLHLHNMLRNFSVLQLVLWQFRVMG*</t>
  </si>
  <si>
    <t>Ceric.20G079200</t>
  </si>
  <si>
    <t>MREFASACDSCFCFRSDYWNTPAFFRADMAPVFLGILLPVALGLVMKSRSDNKKRGVLVEAGGEPGITMRNQRFLKLLETPWEGANTLADLFEQACKMHATQKFLGTRELLKKELEPTSDGRTFEKVTLGRYVWLSYGEAFEQACYFASGIVALGHQKGERCAIFSETRADWIIALQGCFRHNFSVVTVYASLGEEALVHSLNETEVTTVICDQKQMKKVLDLGTKLETVKRVVYMSELGGSQDPSNEHIPDSWTVESFEEVINLGRKSPVEPELPTAESVAVIMYTSGSTGLPKGVVMTHGNMVATVAGVSKLVPELGPKDVYLAYLPLAHVLELAAESVICASGGAIGYGSPLTLTDTSSKIKKGSKGDAAELSPTLMAAVPAILDRVRDGVRKMVDAKGGLSKTIFELAYRRRLAAIEGSWLGAWGPEKILWDTLVFKRIRAVLGGRVRGMLSGGAPLSGDTQRFMNICMGMPIGQGYGLTETCAGASFSEWDDLTVGRVGPPVPHCYLKLINWEEGGYRITDSPMPRGEIVIGGPSVTLGYFKNQAKTDEVYKVDETGMRWFYTGDIGQFHSDGCLEIIDRKKDIVKLQHGEYVSLGKVEAVLIVSPYVDNIMVHADPFHSYVIAILVASQPALEGFARSKDIQFESFEDLCEKEEAIKEVLQSLQKVAKSARLEKFEVPAKIKLLSEPWTPESGLVTAALKLKRENLRKNFSDELKKLYL*</t>
  </si>
  <si>
    <t>Ceric.24G023000</t>
  </si>
  <si>
    <t>MGADSKPIVLRNLKQYNCIVEQGREGSNGKPSVGPVYRSILSKDGFPPAPPGMDTCWDIFSNSAKRNPNNKLLGWRETVSGKAGPYLWLKYHEVYDQALKIGSAMRTCGIKPRDKCGIYGGNCPQWAIAMEACNAHSVACVPLYDTLGANAVEFIIRHAEIPVAFTQEVKLSELLKSLPNCLEFLRVVVSFGSLSEQQRSEIESHGLKAFSWKEFLDLGAENPVDLNPPRGIDICTIMYTSGTTGEPKGVLLTHESVALMIGAVDFWLTHFEEKMTPEDSYLSFLPLAHIFDRIIEEYFIYWGASIGYWRGDPKLLMEDLQELKPSLFVGVPKVFDRIYGGAQRWLNGAPLGLRLLFNACYKYKYFWMSMGYTQAEASPLADTLIFNRIKKLLGGKVRLLMSGAAPLASHVEEFLRVTTCAMMVQGYGLTETCSGSFCCVPDDISMIGTVGVPSPSIEVRLESVPEMGYDALAEVPRGEICMRSKIMFSGYYKREDLTREVMVDGWFHTGDIGEWQPNGSLKIIDRKKNIFKLAQGEYVAVEHLEMVYGMSLYVDAVWVYGNSFESFLVAVVVPNEQSLQGWAAANGLKGEMADLCKEKKVQDFLFEELTAIGKKQKLKGFEMIKAIYLEPVLFDVERDLITPTYKKRRPQLLKYYQDVIDNLYKKVKQQQST*</t>
  </si>
  <si>
    <t>Ceric.33G045300</t>
  </si>
  <si>
    <t>MDTDLSAHRRLEVLDAHLRPLPTGEISGLSLQPTMGEFWIKDGYSVVLPEKLSDGKWNVYRSARSPLQLVERFSDYPDVRTLHDNFQNAINRFQDLKYLGTRIREDGSTAEYKWMTYGEVGAARAAIGSGLIQHGIGMGSCIGLYFINRPEWIITEHACSSYSFISVPLYDTLGPDAVKYIIGHAEMPCVFCTPDKLQTLLNCITENCSVRLVVVVGGNDLLVPLLPSKPGVQIVSFSRLEAQGRSNLKPFVPPQADDVATICYTSGTTGTPKGAVLSHGNLIANVAGSSLNYPIMPTDIYISYLPLAHIYERVNVLGMTAKGAALGFYQGDVMKLMDDMAVLRPTIFPSVPRLYNRIYDGITSAVRTSGGLKERLFNVAYKAKKQAIESGKTPSPLWDRLVFNKIQARLGGRVRMMFSGASPLSPDVLDFLRICFGGIITEGYGMTETACVISTCDIQDYTSGHVGAPNPACEVKLVDVPEMNYTSEDKSSPRGEICVRGPIIFKGYYKDEVQTKEIIDEEGWLHTGDIGAWLPGGRLKIIDRKKNIFKLAQGEYIAPEKIENVYSRSKYISQCFVYGDSFNSSLVAIAVVEPEEVSKWAKSRGSKYSNDLEQLCKDAEMRAVVLADMDSLGHEAKLRGFEFAKAVTLVPEPLTVESGLLTPTLKVKRPQAKAHFAKDIEAMYAELAAKEQQHHNHRSLL*</t>
  </si>
  <si>
    <t>Ceric.34G033300</t>
  </si>
  <si>
    <t>MDPAFLGVFLPVVLGFALCVKWGKKERAVTVEVGGELGITKRNHRFQKPVEKPWEGANTLFDLFEQACKMHPKQKFLGTRKLIKKELEPSSDGRTFEKLTLGSYVWISYEEAYEQVCRFASGIVALGHQKGEKCAIFSETRAEWLIALQGCFRHNFSVVTVYASLGEEALVHSLNETEVTTVICDRKQMNKILALGDRLQTVKRVIYMLDSEEKHEPLSIRPPTSWMVTSFEEVKSLGQNSLVQPDLPSAENIAVIMYTSGSTGLPKGVLMTHGNMVATIAGVSKVIPDLGLDDVYLAYLPLAHVLELAAECAMCASGVGIGYGTPLTLTDTSNKIKKGSKGDASELGPTLLTAVPAILDRVRDGVRKTVDSKGGISKKLFDIAYKRRLAAIEGSWFGAWGLEKLLWDALVFKKIKAVLGGHVRGMLSGGAPLSGDTQRFINICMGTPIGQGYGLTETCAGATFSEWDDLTVGRVGPPIPSCYVKLIDCEEGGYRIADSPMPRGEIVIGGPTVTPGYFKNQAKTDEVYKVDETGMRWFYTGDIGQFHPDGCLEIIDRKKDIVKLQHGEYVSLGKVEAALIVSPYVDNVMMHADPFHSYAIALVVPSEQALKGFAHAKGIQFESFDDLCNRDEAMKEVLQSLHKIGKTAHLQNFELPAKVKLLSQPWTPESGLVTAALKLKRENLRKKFDEDLKKLYA*</t>
  </si>
  <si>
    <t>g3027</t>
  </si>
  <si>
    <t>MAGRGVARAEGRLQVLNDQLTERRFSDHHSVDATTLDRHGGGGGGGGGLSLEPTRGSGGGGGGGEGGGGGEFVQHAGYSVVLPEKLAEGKWNVYRSAKFPLHLVHHFVDIPSISTLHENFEYAERRFANEPALGTRVRPDGTLGKYEWRTYAEWGAARSAFGSGLVQFGIPKGAKVGLYFINREEWLIAEQGCFAYGMVPVPLYDTLGPDSVKYICNHADLTVVVCTRDKLQTVVECLDECPAVRLVVVIGPPDQVVPQPHLKNQCEIVSFSRLESQGKISILPFAPPQPSDLATICYTSGTTGNPKGALLTHANLVAGAAGICTTIEVYHGDVHMSYLPLAHIYERANIHGMIHVGMAIGFYQGDPLKLLDDMIELRPTIFTSVPRLYNRIYDRIMATVKSSGGIKERLFHVAFNAKRRALAEGRTPSSIWDKLVFNKIRERIGGRVRIMVTGASPISPEVFDFLKVCFGGRIVEGYGMTETSCLISCTDDGDTTSGHVGSPSPSCEVKLVDVPEMQYTSGDKPYPRGEICVRGPIIFQGYFKDKAQTAEMVDGDGWLHTGDIGMWLPRGRLKIIDRKKNIFKLAQGEYIAPEKIENVYIRSPFIAQCFIHGDSLNAYLVAVVVPDFEVLEKWAKSKGIGKVEDHAALCGKKVVNDIVLTSMNEAAKEAKLRGFELAKRVYLSAEPFTVENGLLTPTLKIKRPQAKAMFAKQIDDMYSEIAKTEGSAVIITTK*</t>
  </si>
  <si>
    <t>g34297</t>
  </si>
  <si>
    <t>MAMENASKWIVEVEPANTEASPVAGPVYRSVFAKDGFPSLKGVETCWDIFRSSCEKFPDNELLGHRPNLDGQAQPYVWKTYKEAKAIVDAVGSAFIHIGKKSGQTIGIYGANSPEWVMAMEAVSRQNLIGVPLYDSLGPDAVQFIINHAGVTTAVVQKIKMPVFLDVIPKCGGSLKSVICMGELDSSWKSKAAEQGVDAYSWQEFIDMGKANPVEPNPPKASDISTIMYTSGTTGEPKGVVLSHEALLAVIASCDMYLMKVNFEITAKDVFISYLPLAHILDRTLEEFMIYKGAKIGFWQGDVKLLVHDIGELKPTVFPGVPRIFDRIYQGVTAKVKESGRLKQAMFNWAYNWKLSRLELGIPSSKATPVWNMLVFGKIKQRLGGRVRIIISGAAPIARHVEDFMHVAMCAPVVQGYGLTETCAGNFICIPDQKMAGTVGPPLPNVDVRLEAVPEMNYDPLGNPPRGEICMRGKPLFKGYYKRDDLTKEAIVDGWFHTGDIGEWQPDGSMKIIDRKKNIFKLSQGEYVAVENLENIYGQCSAVEMVWVYGNSFESVLVAVAVPKESALLAWAASAGIEGDYEALCAKAEASKWILQQLTEVGKRGKLKGYELVKTVHLDHRPFDMERDLLTPTFKKKRPQLLKYYKAEVDAMYAEVKKKEVIKPSA*</t>
  </si>
  <si>
    <t>g51973</t>
  </si>
  <si>
    <t>MSVTAVTVYASLGEEALVHALNETECTTVVCDAKQFEKVVKVGGRLSYVRRVVYMEEEDKAEMVTAARRMREDWDLYSFGKLKEIGKQHPTDTRMPVPEDIAVIMYTSGSTGLPKGVMVSHSNLVSVASAAMYMIPDFSSKDVYLSFLPLAHIFALIAELTMILEGVSVGYGSPLTLSDSSSKIKKGTSGDLTALKPTLMIVVPTILDRIYDAVKKQVDKKGGFSKALFEFAYNRCLLGMDGKWWGAHGLERWFWNALVFNRMRKSIGGRMRGMFSGGAPLVPETQRFMNIGFGIPIVQGYGLTETCAGSCFTDFDDLLTGRVGPPLSCCFIKLIDWEEGNYRTTDKPKPRGEVCIGGPSVTMGYFNNPEKTEEVYKVDEDGIRWFYSGDIGQWNDDGTLEIIDRKKDIVKLQMGEYVSLAKVAKEEKLERFEVPTKIKLVVEPWTPENGMTTASMKLKREVIRQAYRAELEELYK*</t>
  </si>
  <si>
    <t>Cs01g01929</t>
  </si>
  <si>
    <t>MAEKKFVMEMEKAKEASDGRPSVGPVYRSVFAEDGFPPPIPGMDSCWDIFRLAVEKYPGNTMLGRREIVNGKAGKYVWLTYKEVYDTVMKVGRSIRSCGVEQGGRCGIYGANCPEWVISMEACNAHGIYCVPLYDSLGAGAVEFIICHAEVSIAFVEEKKISEVLKTFPNTTKFLKTIVSFGKVTAEQREQSEKNGLAIHSWDEFLQLGDDHEFDLPTTKRNDTCTIMYTSGTTGDPKGVLLSNDSIITLIAGVERLLQSVNEQLNEDDVYLSYLPLAHIFDRVIEELFISYGASIGFWRGDVKLLIEDIGELKPTLFCAVPRVLDRVYTGLTEKISSGGFLKHKLFNLAYSYKLHYMQKGYKHGEAAPIFDKIVFNKVKQGLGGRVRLILSGAAPLATHVEAFLRVVACAHVLQGYGLTETCAGTFVSLPNELSMLGTVGPPVPNVDVRLESVPEMGYDANSSTPRGEICVKGNTLFSGYYKREDLTTEVMIDGWFHTGDIGEWQPNGSMKIIDRKKNIFKLSQGEYVAVENLENIYGEVSGIDSIWIYGNSFESFLVAVVNPNKQALEYWAAENGASGDFAALCENPKAKEYVLGELNKTAKVKKLKGFEFLKAVHLDPLPFDMEHDLLTPTYKKKRPQLLKYYQRNMEIPVEEPPKN*</t>
  </si>
  <si>
    <t>Cs02g02018</t>
  </si>
  <si>
    <t>MGDEEGSHLKSPLLQSMGLENYLSFGKGYGFHGILGAVILGLVLPVLLSLIFLGKRKFKQRGAQAEVGGETSIAMRNYRFPDLVRFPWDGATTLAALFEQSCNKHAQDRLLGKRKLINKETLTAKDGRKFEKLHLGEYEWQTYGDAFNCACNFASGLVKLGHNADERAAIFSETRAEWIIAFQGCFRQNITVVTIYDSLGEDALIHSLNETQVSTLICDSKQLKKIAAISSSIESVKRIIYFEDDGTPVDSDFSATMGHRTVLPFSEVEKLGKGNPALPRLPANNDIAVIMYTSGSTGLPKGVMMTHGNIVATAAAVMTVIPKLGSSDVYLAYLPLAHVFELAAEVVMLSAGCAIGYGSALTLTDTSNKIKKGTQGDASVLKPTLMTAVPAILDRVRDGVLKKVEEKGGLSKKLFHIGYKRRLAAIEGSWNGAWGLEKIFWDAMLFRKIRSILGGQIRFMLCGGAPLSRDTQRFINTCLGAPIGQGYGLTETCAGATFSEADDTSVGRVGPPLPCCYIKLVSWEEGGYTITDKPMPRGEVVIGGYSITPGYFKNEAKTKEVYRVDERGTRWFYTGDIGQFHPDGCLEIIDRRKDIVKLQHGEYISLGKVEAALASSSYVDNIMVYVDPFHSYCVALVVPSHQVIENWARSTGIEYKDYSDLCQKNEAVNEVQQSLLKAAKSAKLAKFEIPAKIKLLVDPWTPESGLVTAALKLKREQLKTKFKVELQKLYE*</t>
  </si>
  <si>
    <t>Cs02g02158</t>
  </si>
  <si>
    <t>MGKGMKTFAVEVESGREGRDGQPSVGPVYRNLLAKNGFPPPDPQISTAWDAFSVSALKYPQNRMLGWREFVDGKAGRYLWKTYKEIYEEVLQIGSALRASGAESGSCIGIYGSNCPQWIVAMEACNAHGLICVPLYDTLGTGAVDYIIKHADINFVFVQDKKMKELLNSKCVSAGCSKLIVCFTSFTTEQKDNAASVGTKPYSWNEFLQLGKENPVEPCPPQPLNICTIMYTSGTSGDPKGVILTHENIAAYLRGVDLFMGQFEDKMTVDDVYLSFLPLAHILDRMIEEYFFHKGASVGFYQGDINALRDDLLELKPTFLAGVPRVYERVHEGILKALEDLNPRRRKIFDILFKYKLFWMKLGFSYKYASPLADLLAFRKIKARLGGRIRLMVSGGAPLGTDVEEFMRVTGCAFFVQGYGLTETCGLSSVGMADEMVMVGSVGPPSTYSEIRLEEVPEMGYSPFADPPCGEVCVRGKTVFSGYHKNPELTKEVMRDGWFHTGDIGQMRPDGTLQIIDRKKNIFKLSQGEYVAVEYLEKIYTFSPTVEDIWVYGDSFQSVLVAVVVPHTDSTKKWAEINGHMGSLSELCSLEQLQRHVLLELKSVAEKNKVSYSNSLWTNGA*</t>
  </si>
  <si>
    <t>Cs04g02383</t>
  </si>
  <si>
    <t>MGDAEETLIMQSLGYVSKKMQSLDLENYLSFENGYGMYGVVGAVILGFIPPLVFSLIFKRRKKVKQRGIQVEVGGEPGLAMRNYGFPNLVKVPWEGATTLASLFEQSCKKNAQDRFLGTRKLIDKEIVTAKDGKKFEKLHLGEYKWLTYAQTFDRACNFASGLVKLGLNIDSRAAIFCETRAEWIIAFQGCFRQNITVVTIYASLGEDALIHSLNETQVSTLICDTKQLKKIAAISSSLDTVKYIIYIEDDGTPVDSDLFATMDYWTVTSFSEVERLGNENPAHPRLPANDDIAVIMYTSGSTGLPKGVMMTHGNIVATAAAVMTIIPKLDSGDVYLAYLPLAHVFELAAEVVILTAGCAIGYGSPLTLTDTSNKIKRGTQGDASMLKPTLMAAVPAILDRVRDGVLKKVEERGGFSKKLFDIGYKRRLAAIEGSWSGAWGLERIIWDAVLFGKTRSILGGKIRFMLCGGAPLSRDTQRFINICMGAPIGQGYGLTETCAGATFSEADDPTVGRVGPPIPCCYIKLVSWDEGGYMTTNKPMPRGEVVIGGFCVTPGYFKNEAKTKEVYKVDETGTPWFYTGDIGQFHHDGCLEIIDRKKDIVKLQHGEYISLGKIEAALASSNYVDNIMIHADPFHSYCVALVVPSHQAIENWAQTTGVEYKDFADLCQKDEVVNEVQQSLLKAAATTKLDKFEAPAKIKLLPDPWTPESGLVTAALKLKREQLKTKFKDELQKLYE*</t>
  </si>
  <si>
    <t>Cs05g01691</t>
  </si>
  <si>
    <t>MAEKFVFEIEEAKDATDGRPSVGPVYRSIFAKDGFPPPIPGMESCWDVFRLSVEKYPQNQMLGHRVIVDGKPGKYVWLTYKEVYDIVIKVGLSIRSCGFEQGGRCGIYGANCPEWIISMEACNAHGIYCVPLYDTLGAGAVEFVICHAEVSIVFVEERKIAEVLKTFPNTTKFLKTVVSFGKVTSEQREECEKFGLAIHSWDDFLKLGSGNQFDLPVTKKSDICTIMYTSGTTGDPKGVMISNDSIITLIAGVKRLLHCANEELSDGDVYLSYLPLAHIFDRVIEELFISHGASIGFWRGDVKLLTEDIGELKPTILCAVPRVLDRIYTGLTEKISSGGFLKNTLFKIAYSYKLHNMQKGSNHGEASPIFDKIVFSKVKQGLGGRVRLILSGAAPLATHVESFLRVVACAHVLQGYGLTETCAGTFVSLPNELAMLGTVGPPVPNVDVCLESVPEMAYDAKSSTPRGEICVRGNTLFSGYYKREDLTNEVMVDGWFHTGDIGEWQPDGSMKIIDRKKNIFKLSQGEYVAVENLENIYGEVSVIDALWIYGNSFEAFLVAVVNPNKQALEHWAAENGQSGDFTALCENPEANEYILGELKKIAKVNKLKGFEFLKAIHLDPVPFDMERDLLTPTYKKKRPQLLKYYQSVIDDLYKKGKGSS*</t>
  </si>
  <si>
    <t>Cs06g00786</t>
  </si>
  <si>
    <t>MAVYTVKIEDSKPAIGEKPSAGPVYRCIYAKDGLMELPEGIQSPWEFFSRSVKRNPENPMLGHREIVDGKVGQYNWLTYQEVYDKSIQIGSAIRGCGVNPGGRCGIYGSNCPEWIIAMEACNSHGILYVPLYDTLGANAIEFIINHAEISIAFAQENKIQSMLTCLPRCTAHLKTIVSFGNITSAQKKEAEEAGVSCFSWEEFALLGNTNCKLPPKEKSDICTIMYTSGTTGDPKGVLLTNGAIMAEVMTIDQLLLETDRVLTEEDRYFSFLPLAHIFDQIIENCCICRGASIGFWRGDVRFLVEDIQELKPTIFCGVPRVFDRIYTGINDKILSEGALKRKLFQWAYNYKLKNLNEGLKQDKAAPLLDKLIFKKIQQGLGGRVRIMLSGAAPLPRHIEEFLRVTSCSVLLQGYGLTESSAGCFTSIANVFSMMGTVGVPVTTIEARLESVPEMGYDALSAVPRGEICLRGKTLFSGYHKRSDLTEDVLIDGWFHTGDIGEWQSNGAMKIIDRKKNIFKLSQGEYIAVENIESTYSRCPLITSIWIYGNSFEAFLVGVVVPDRKALEDWAAMNNETGNFELLCKNMKARKYILDELNKTGRKHELRGFEMLKAIHLEPNPFDMERDLITPTFKLKRPQLLKYYKDHIEELYNEAKGKKE*</t>
  </si>
  <si>
    <t>Cs08g01494</t>
  </si>
  <si>
    <t>MDSTSRRRLQAIQDHLLSPAIDRRRQQLKTHETAGEFALGQGYSVVLPEKLQTGKWNVYRSARSPLRLVNRFPEHPEIGTLHDNFVHAVDSFQDFKYLGTRIRVDGTVGEYKWMTYGEVGNARAAIGSSLIYHGVPRGACIGLYFINRPEWVIVDHACSAYSFISVPLYDTLGPDAVKYAVNHANVQAIFCVSLTLNILLSFLSEMPSVRLVVVVGGNDENLPSLPSTAGVKIISYSKLLHQGQSNLQEFCPPRPEDIATICYTSGTTGTPKGAVLTHGNLIANIAGASLCNKFYPSDVYISYLPLAHIYERANQIVMVYYGVAVGFYQGDNMKLMDDLVALRPTLFCSVPRLYNRIYAGIIHAVKTSGGLRERLFNAAYHAKKQALVHGKNPSPMWDRLVFNKIREKLGGRVRFMGSGASPLSPDVMDFLRVCFGGQIMEGYGMTESSCIISAMDETEKLSGHVGCPNPACEIKLVDVPEMNYTSDDQPHPRGEICVRGPIVFKGYYKDDVQTKEVIDEEGWLHTGDIGLWLPGGRLKIIDRKKNIFKLAQGEYIAPEKVENVYAKCKFVAQCFIYGDSLNSSLVAVVAVDHDALKTWAATEGIKYKDMEQLCSDPRARAAVLADLDAAGRDAQLRGFEFAKSVTLVPEPFTMENGLLTPTFKVKRPQAKTYFAKAISDMYAELSTLDAVPPKLK*</t>
  </si>
  <si>
    <t>Cs10g00729</t>
  </si>
  <si>
    <t>MNTYFLGILVPLIFSIVFRNAKNGKKRGVPIDVGGEPGYAIRNYRFTSLVETAWEGISTLAELFEQSCKRHEKKCLLGSRTLISRENEMTEDGRSFEKLHLGNYEWMSYGEVFEAVCSFSSGLVELGHKREERAAIFSDTRAEWFIALQGCFRRNVTAVTIYASLGEEALCHSLNETEVSTIICGAKELKKLLDISGQLDTLTRVIYIEDDGILIDSSLIERNTRWTITSFAEVVRLGRQNPSVADLPVSADVAVIMYTSGSTGLPKGVMMTHGNVLSTVSAVMTIVPGLGSKDIYLAYLPLAHILELAAENVIVAVGSAIGYGSPLTLTDTSSKIKKGTKGDASVLGPTLMTAVPAILDRVRDGVRKKVDAKGGLSKKLFDIAYGRRLSAVNGSWFGAWGLEKILWNFLVFRKVRAVLGGQIRFLLSGGAPLSGDTQRFINICIGAPIGQGYGLTETCAGGTFSEYDDTSVGRVGAPLPCSFIKLIDWPEGGYLTNNSPMPRGEIVIGGPNVTVGYFKDEEKTNEVYKVDERGMRWFSTGDIGQFHPDGCLEIIDRKKDIVKLQHGEYVSLGKVEAALVVSPYVDNIMLHADPFHNYCVALVVPSHAIEDWAEKRGITFNKLSDLCEKEEIVKEVHGSLVKAAKNARLEKFEVPAKIKLLPDPWTPETGLVTAALKLKREVVRKAFADELTKLYA*</t>
  </si>
  <si>
    <t>Chrsp23S03748</t>
  </si>
  <si>
    <t>MAQDDAARRRLGALQGHLRAVSDAAAEGVRAEIAAAAAAGELQAKEFYIDSGYSAILPEKLSDSDSWKVHRSAQSPLKLLDRFPDADSVETLYDNFEQSVQKHANRPCLGTRQIGQDGTAGAYKWMTYGEAGEQRTACGSGFMQHGIRPGGKVGLYLQNCAEWVLAEQACNAYSMVSVPLYDTLGPDVVKYICNHAELSAVICSPDKVAGLLAALHDCPSVKLVVVTGAADAAPRVTVPAGCAVVSWARLLQAGRTVRHPHVPPRGSEVATICYTSGTTGVPKGAVLSHANIIANAGGYYVGTTCTSTDVHISYLPLAHIYERVTMVLGIHCGTAVGFFQGDIMKLMDDIQELKPTIFISVPRLWNRIYDKIMATVNASGGMRKRLFHAAYNAKRNAILQGRQASPVWDRLVFNKMRQALGGRVRYLGTGASPISAEVFDFMRVCFGARVVEGYGMTETSCVISMTQEGDTSSGHVGPPIPCIEVKLEDVPEMDYRHSDKPYPRGEICVRGPSIFQGYYKDEAQTREVVDPEGWLHTGDVGLWLPQGQLKIIDRKKNIFKLAQGEYIAPEKIENAYVRSPLVSQVFVHGDSLTSFLVAVVIPDPDALALWAKENGYKDNTNMARLCADPKVEAAIIASLKQAAAQAQLRGFEQVKAIRVVPEPFSVENGLLTPSFKIKRPQAAAVFADAIAELYARVKANGEDANSL.</t>
  </si>
  <si>
    <t>Cre12.g507400</t>
  </si>
  <si>
    <t>MAQAQATAQQRTELLARQLLAAEQANGLVMAPTAGHQHASQVEIPTFSIALPEKLTPDGPWSVYRSATSPFQLVSTYPPPADHVRTLHDNLEYAASKFPHMPYLGWRKRDDKGRLGAYTWMTYAQASDVRTALGSGLMQLGLQPKSAVGIYSVNCKEWLLYDYALHAYGMVSVPLYDTLGPDAVEFIANHAELAAVGVSAAVLPTMLTVLHRCPTVRLLVVWGASGPLPDPPAGASHCRLMTLEAVEGLGRRHPRAHLPPKPSDIATLCYTSGTTGTPKGAVLTHGNLISNAAGTATLLTESSPGDRHLSYLPLAHIYERVNIVLLTYLGAAVGFYSGNVQELLEDVTVLKPQIFASVPRLWNRIYDRVMLAVQTGSPLARGLFERAYAHKRACLAKGDPVGGRWGRLYDRLVFSKIRAKLGGELKYMISGASPISEEVMSFLRICFGAVVLEGYGMTEAACTISTTRAEDLTTGHVGAPNPAVEIKLVDIPEMGYTARDSPYPRGEICVRGPSVFAGYYKDEAQTRDVLDGDGWLHTGDVGAWLEGGRLKIIDRKKNIFKLAQGEYIAPEKIENTYTRSPMVLQVFVYGDSLRSQLVAVVVPDPEVLVPWAKERGIAGSLPELCANPHVRDAVLKSMQEQAREAQLRGFEQVHTIHLFPEPFSVENDMLTPTFKLKRPQAKARFQEELDAMYAAMPATH*</t>
  </si>
  <si>
    <t>Cspi02883</t>
  </si>
  <si>
    <t>MAVYTVKVEESRAAEGKKPSAGPVYRSIYAKDCIMELPTGIESPWEFFSGSVKRSPQNRMLGRREVVDGKAGQYVWQTYQEVYDKVIQIGSAMRGLNVNPGSHCGIYGSNCPEWIIAMEACNSQGICYVPLYDTLGPNAIEFIINHAEVSIAFVQENKIQSILACLARCATYLKTIVSFGKVTTVQKTEAEEVGVSCFSWEEFALLGSAHCKLPPKAKNDICTIMYTSGTTGDPKGVILTNRALIAEVMTTDQLIQATDKVVTEGDTYFSFLPLAHVFDQIVESYCIYRGASIGFWQGDVRYLIEDVQVLKPTMFCGVPRVYDRIYTGINSQISSGGALKRGLFQCAYNYKLRNLKKGLKQDEAAPFFDKLIFNKIKQGLGGRVRILLSGAAPIPSHVEEFLRVTSCSVLVQGYGLTESCAGCFTSIANVYSMMGTVGVPVTTIEARLESVPDMGYDALAAVPRGEICLRGTTLFSGYHKRSDLTEEVLVDGWFHTGDIGEWQPDGSMKIIDRKKNIFKLSQGEYIAVENLENTYSRCPLITSIWIYGNSFESFLVCVAVPDRKALDDWAATHNETGDFESLCKNPKARKYILDELNKAGQEHKLRGFEMLKAIHLEPNPFDIERDLITPTFKLKRPQLLKYYKDLIDELYSEAKGTKV</t>
  </si>
  <si>
    <t>Cspi07679</t>
  </si>
  <si>
    <t>MGDTEGSLLNSLFQQFLAKGDYMLGRGYGLYGIMGSVILGLILPVLLSFIFIGKKNIKQRGVEVAVGGEKGITMRNPRFPTLVEYPWEGATTMAALFEQSCKKHARDRFLGSRNVISKEVVTAGDGRKFEKLHLGGYEWITYGETFDRACNFASGLINLGHNVDSPAAIFSDTRAEWFLSFQGCFRQNITVATIYASLGEDALIHSLNETQVETLICDSKQLKKLAALSSKLETIKYVIYFEDDGNAIDSALFSNISHWRVSSFSEVEKLGKDNPVRSRLPSTTDIAVIMYTSGSTGLPKGVMMTHGNIVATAAGVMTSIPGLGSSDVYLAYLPLAHVFELAAESVMLSAGCAMGYGSPLTLTDTSNKIKRGTQGDASVLKPTLMATVPAILDRVRDGVLQKVVEKGGLSKKLFDIAFSRRLAALEGSWFGAWGLERILWDAIIFRKIHSILGGNVRGMLCGGAPLSRDTQRFINICLGAPIGQAYGLTETCAGATISEWDDPTVGRVGPPISCSYIKLVSWEEGGYLTSDTPFPRGEVVIGGPSVSPGYLKNEVKTNEVYKVDERGTRWFYTGDVGQFHPDGCLEIIDRKKDIVKLQHGEYISLGKIEAALMSSNYVDNIMVYADPFHNFCVALVVPSHKVIQDWAQNNGIDYIDFLDLCLKDELVREVRESLSKAGKASKLDKFEIPAKIRLVPDPWTPESGLVTAALKLKREQLKAKFKDELQKLYE</t>
  </si>
  <si>
    <t>Cspi13774</t>
  </si>
  <si>
    <t>MNPYLVGVLVPLLFSFIFRNSKKEKKQGLPVDAGGDPGYTIRNYRFTSPVETAWNGISTLADLFEQACKNHAAKRLLGSRKVLTREMEVTEDGRSFEKLHLGSYDWLSYREAFEAVCCFASGLMKLGHGRRERAAIFADTRAEWFVALQGCFRQNITVVTIYASLGEEALCHSLNQTEVSTVICGKKELEKLVRISGQLETVKRVIYMDDNGISTEVSLAERGTSWTVTSFVEVERLGRENSVDADMPVSADIAVIMYTSGSTGLPKGVMMTHGNVLATVSAVMTIVPSIGSHDIYLAYLPLAHILELAAEAIFAAVGGAIGYGSPLTLTDASRKIKKGTKGDASVLAPTIMTAVPAILDRVRDGVEKKVDAKGGLSKKLFTIAYSRRLSAMNGSWFGAWGLEKILWNFLIFRNVRAVLGGHIRLLLSGGAPLSGNTQRFINICMGAPIGQGYGLTETCGGGTFSDFEDTSVGRVGAPLPCSFVKLIDWPEGGYLTSDSPMPRGEIVIGGPNVTIGYFNDEEKTNSVYKVDGKGMRWFYTGDIGRFHPDGCLEIIDRKKDIVKLQHGEYVSLGKVEAALSVSPYVDNIMLHADPFHSYCVALVVPSAQAIEDWARKQGITPSNFPDLCQREETVKEVHGSLVKAAKGAHLEKFEVPAKIKLLSDAWTPDSGLVTAALKLKREAIKKAFTEDLSKLYA</t>
  </si>
  <si>
    <t>Cspi15728</t>
  </si>
  <si>
    <t>MESIAHRRLKAINGHLISLSIGDRESQLQTNETAGEFVLGQGYSVVLPEKLHTGKWNVYRSARAPLKLVGRFLEYPNIGTLHDNFVHAVETYPDFKYLGTRIRVDGTVGEYKWMTYGEAGTARSAIGSGLIYHGIAKGSCIGLYFINRPEWSIVDQACSAYSYISVPLYDTLGPDAVNFIVNHATVQAIFCVPQTLTIFLSFLSEIPSVRLIVVIGGIDEHMPSLPSTTGVDIISYSKLFNQGRSNIQQFRPPKPEDIATICYTSGTTGTPKGAVLTHRNMIANVAGASLWTKFHPSDIYISYLPLAHIYERANQIMMVYRGVAIGFYQGDNLKLMDDMAALRPTIFCSVPRLYNRIYAGIINAVKTSGGLKERLFNAAYNAKRQAIMNGKNPSPMWDRLVFNKIKEKLGGRVRFMGSGASPLSPDIMDFLMVCFGGQVIEGYGMTETACIISAMEEGDKLSGHVGAPNPACEVKLVDVPEMNYTSDDQPHPRGEICVRGPIVFQGYFKDDVQTREVIDEDGWFHTGDIGLWLPGGRLKIIDRKKNIFKLAQGEYIAPEKIENVYAKCKFVAQCFVYGDSLNSFLVAIVSVEPDVLKAWAASERIKYENIGQLCSDPRARAAVLDDMDAVGREAQLRGFEFAKAVTLVSEPFTLENGLITPTMKIKRPQAKAYFAKAISDMYAELPKSE</t>
  </si>
  <si>
    <t>Cspi20513</t>
  </si>
  <si>
    <t>MKAFAAQVESGREGQDGKPAIGPIYRNLLAKDEFPLPDIGINTSWDIFSAAAEKYPKNRMLGWREFNDGKAGPYLWKTYGETYKEVLGIGSALRAMGAEPGSRVGIYGSNCPQWIVAMEACNGHSFICVPLYDTLGSGAVDFIVQHAEIDFVFVQDKKVKELLNSSCGYASRLKLMVCFTSLTIEQKDEAAKFGISSYSWNEFLQMGKENPTELSPPRPLDVCTIMYTSGTSGEPKGAILTHENHAMYVRGVSLFMQQFEDKMRMDDVYLSFLPLAHILDRMIEEYFFHHGASVGYYQGNINAIRDDLMELKPTFFAGVPRVFERVHEGVLTALDELNPIRRRIFDILYKYKLAWMKLGYKQKMASPLADLLAFRKIKARLGGRVRLIVSGGAPLSSEVEEFLRVTSCAYLTQGYGLTETCGLTSVGFPDEITMLGTVGVASTYTELRLEEVPEMGYNPLGDPSRGEICVRGKTVFSGYHKNPELTKEVMRDGWFHTGDIGELRPDGVLKIIDRKKNIFKLSQGEYVAVEYLEKIYGFVPIVEDIWVYGNSFRSMLVAVVIPHEANTKKWGELNGFGCSFSELCSLDQLRTYTLLELKSAAEKNKLRGFEHIKGIILDPLPFDVERDLVTPTMKKKRAQLLKHYQVEIDTLYKDITGGK</t>
  </si>
  <si>
    <t>orange1.1g004568m.g</t>
  </si>
  <si>
    <t>MGDFAGSSFDSELLTEKGSGIYGIVGAAIVALLIPVLLSMMVARKKKVKQRGVPVEVGGEPGYAIRNAQIPELVEVPWKGASTMAALFEQSCKSHPQDRFLGKRKLLGKDFVTASDGRKFEKLHLGDYEWQTYGEVFDRACSFASGLVNFGHNVDTRAAILAETCVEWFIAFQGCFRQSITVVTIYSSLGEDALIHSLNETQVTTLICDSKQLKKLSAVSSSLKTIKNVIYFENDGSEKDSGVSGGISNWTVSSFSEVEKLGKRSPVDPSLPSQNGVAVIMYTSGSTGLPKGVMITHGNIVATAAAIKTLIPNPGRSDVYLAYLPLAHVLELAAESIMLCAGCAIGYGSTLTMTDTSSKIKKGTKGDVSVLKPTLMAAVPAIFDRVREGVVKKVEEKGGLTKNLFNIGYKRRLAAVEGSWFGAWGLERMLWDAIVFKSVRAVLGGRIRFMICGGAPLSADSQRFINICMGAPIGQAYGLTETCAGSTFSEWDDPSVGRVGPPVPCCYIKLVSWDEGGYKTSDKPMPRGEIVVGGFNVTAGYFNNPGKTSEVYKVDERGMCWFYTGDIGQVYPDGCLEIIDRKKDIVKLQHGEYISLGKVEAALISSDYVDNIMIHADPFHNYCVALVVPSHKALEKWAHEASIKYEDLSELCNKAEAVNEVQQALSKASTLVSRTEFFLSRRYKTTLCLQVAKAAKLDKFEIPAKIKLMPEPWTPEAGLVTAALKIKREQLKAKFKDDLQMLYQ*</t>
  </si>
  <si>
    <t>orange1.1g005406m.g</t>
  </si>
  <si>
    <t>MEDSSAQRRFKAVQRHLTSTNTDRCSQLDYNHTTGCFVQSQGYSVRLPEKLQTGKWNVYRSARSPLTLVDRFPDHPEIGTLHDNFIYAVENYPDYKYLGTRVRVDGTVGGYKWMTYGEVSAARKEIGSGLLFHGLQKGVRIGLYLINRPEWLIVDHACSAYSYISVPLYDTLGPDAVKYVVNHAEIEAIFCIPQTLNTLLSFISEIPSVHLIVVVGGKDEHLPSLPSTSGVKLISYLQLQSQGCSSPQPFCPPKPEDIATICYTSGTTGTPKGAVLTHGNLISNVAGFSLMVQFYPSDIYMSYLPLAHIYERANQIVSVYYGVAVGFYQGDNLKLMDDLAVLKPTIFPSVPRLYNRIYAGITNAVKASGTLREKLFTAAYNSKKQAIVSGQTPSKMWDRLVFNKIRERLGGRVRFMGSGASPLSPDVMDFLKVCFGCQVMEGYGMTETSCIISAIDKGDNLSGHVGSPNPACEIKLVDVPEMNYTSEDQPHPRGEICVRGPIVFQGYYKNEVQTREVIDGDGWLHTGDIGLWLPGGRLKIIDRKKNIFKLAQGEYVAPEKIENVYAKCKFVLQCFIYGDSFNSCLVAIVAVDPDVLKDWAASQGIKFEDLEQLCNDPRARAAVLAEMNAVGKEGQLRGFEYAKAVTLMPEPFSVENGLLTPTFKIKRPQAKERFAKAISNMYAELATSDQIPQKTSNL*</t>
  </si>
  <si>
    <t>orange1.1g005468m.g</t>
  </si>
  <si>
    <t>MDSTAAQRRLKAIHGHLLCADDSSSSQLRHNPTAGEYALEQGYSVVLPEKLDTGKWNVYRSSRSPLKLVSRFPDHPEIGTTHDNFVRAVDTFRDYKYLGTRVRVDGTVGEYKWMTYGEAGTARTEVGSGLIYHGISKGSCIGLYFVNRPEWLIVDHACSAYSFISVPLYDTLGPDAVKYIVNHASVQAVFCVPQTLNSLLSCLSEVPTVRLIVVIGGIDDQIPSLPITTGVQILTYSNLLSQGRSNLQPFSPPKPDDVATICYTSGTTGTPKGAVLSHGNLIASVAGATLGTKFYPSDVYISYLPLAHIYERANQVMTVYSGVAVGFYQGDNMKLMDDMAALRPTVFCSVPRLYNRIYAGITSAVRTSGGLRERLFNAAYNAKKQAMLSGKNPSPMWDRLVFNKIKDKLGGRVRFMGSGASPLSPDVLDFLKICFGGRVTEGYGMTETSCLISQLDEGDNLSGHVGSPNAACEIKLVDVPEMNYTSEDQPCPRGEICVRGPLIFKGYYKDEIQTKEVIDEDGWFHTGDIGMWIPGGRLKIIDRKKNIFKLAQGEYIAAEKIENVYAKCKFVGQCFVYGDSFNSALVAIVSVDQDALKAWAASEGIQYENLEQLCNDPRARAAVLADMDSLGREAQLRGFEFVKAVTLVLEPFTVENGLLTPTFKIKRPQAKQYFAKAIADMYAELSRSDPSPNTL*</t>
  </si>
  <si>
    <t>orange1.1g005867m.g</t>
  </si>
  <si>
    <t>MKIFAAQVEEGKEGKDGKPSVGPVYRNLLASNGFPSVDSDLNTAWDIFSMSVQKYPGNRMLGWRPFVDGKFGPYVWKTYKEVYEEVLQIVSALRASGAEPGCRVGIYGANCPQWVEAMEACNALSLICVPLYDTLGPGAVNFILDHAEIDFVFVQDKKVKELLSPDCRSAQRLRVMVCFTSLTAEQKEMAVQTGIKPYSWDEFLHLGKVNEMEILPPQPFNICTIMYTSGTSGDPKGVVLTHETIATFVSGVDLFLDQFEDKMTVDDVYLSFLPLAHILDRVIEEYFFRRGASVGYYHGDLNALRDDLMELKPTLLAGVPRVFEKIHEGIKKALEELRPLRRRIFDALYKYKLAWMNMGYKQREASPLADLLAFRKVKARLGGRLRLVISGGAPLSTEVEEFLRVTCCAFLVQGYGLTETCGPTTVCFPDEMCMVGTAGPVSVYSELRLEEVPEMGYSPLDDPPCGEVCVRGKTLFSGYYKNPDLTRESIIDGWFHTGDIGQILPNGVVKIIDRKKNLIKISQGEYVALEYLENVYCVAPIIEDIWVYGDSLKSMLVAVVVPCEEDTKKWAYSNGHAGSFLELCSLVQLQNYILSELKNAAERNKVIFANWDTGCFSLLRGFEHIKGVILDPRPFDMERDLVTATLKKKRNKLLIYYQVEIDQLYEKLAPGRR*</t>
  </si>
  <si>
    <t>orange1.1g005874m.g</t>
  </si>
  <si>
    <t>MSAYIVGVLVPLVFTLLLRNSKKEKKRGIPVDVGGEPGHALRNCRFTSLVSTSWEGISTLAELFEQSCKEHGDKYLLGTRQLISRETEVADNGRSFEKLHLGEYEWLTYGQAFETICNFASGLAQLGHKKEERVAIFADTRAEWFVALQGCFRRNVTVVTIYASLGEEALCYSLNETEVTTVICGSKELKKLVDLSGQLDTVKHVICMDANIPSAVSSVEQSGRWKITSFADVQILGRENPVDADYPVSADVAVIMYTSGSTGLPKGVMMTHGNVLATVSAVMTIVPDLGSKDVYLAYLPLAHVLELVAENLIAGVGSAIGYGTPLTLTDTSSKIKKGTQGDASVLRPTVMASVPAILDRVRDGVRKKVDAKGGLSKKLFDLAYARRLSAINGSWFGAWGLEKLLWNLLVFSKVRAILGGRIRFILSGGAPLSADTQRFINICLGAPIGQGYGLTETCAGGTFSEVDDSSVGRVGAPLPCSFIKLIDWPEGGYLTSDSPMPRGEIVIAGPNVTVGYFKNEEKTKEVYKVDDKGMRWFYTGDVGQVHADGCLEIIDRKKDIVKLQHGEYVSLGKVEAALIVSPYVDNIMMHADPFHSYCVALVVASQPAVEEWAAKQGIVGKNARLDKFEIPAKIKLLSYPWTSEAGLVTAALKIKREAIRKAFADDLARLYE*</t>
  </si>
  <si>
    <t>orange1.1g006047m.g</t>
  </si>
  <si>
    <t>MSNMKYVVEVEKAKEASGGRPSIGPVYRSLFAKDGFPAPIPGMESCWDVFRMAVERNPNNRMLGQREIVDGKAGKYVWKTYKEVYDLVIKVVNAIRTCGVEERGKCGIYGVNCPEWIIGMEACNALGLHCVPLYDTLGAGAVEFIICHSGVSIAFVEEKKIPEMLKTFPKTTEHLKTIVSFSKVKPEQREEIEKYGLAVYSWDEFLQLGENKQFDLPVKKKNDICTIMYTSGTTGDPKGVMVSNENIVTFIAGVKCLLESVNEKLTSEDVYVSYLPLAHIFDRAIEEVFISNGAAIGFWRGDVKLLLEDIGELKPTIFCAVPRVLDRIYSGLNQKISSGGLLKKTLFNIAYSYKFHNLKKGHKHVEASPIADKIVFDKVKQSFGGRVRLILSGAAPLTPHVETFLRVVACAHVLQGYGLTETCAGTFVSLPNEMSMIGTVGPPVPNVDVCLESVPEMEYDALSSTPRGEVCVKGSTVFSGYYKREDLTKEVMVDGWFHTGDIGEWQPDGSLKIIDRKKNIFKLSQGEYVAVENLENIYALVSAIDSVWVYGNSFESFLVAIVNPNKDALERWAAENGVNGDFKSLCENPKAKEFILGELSRVAKEKKLKGFEFIKAVHLEPVPFDIERDLLTPTYKKKRPQLLKHYQVTFLLVFSEYSLDETS*</t>
  </si>
  <si>
    <t>orange1.1g010455m.g</t>
  </si>
  <si>
    <t>MSETYTVKVEEARPAADGKPSGGPVYRCIYAKDGLLESPAGLESPWQFFCDSAKRIPNNQMLGGRKVSDGKVGPYVWLTYQEVYDAAIRFGSAMRSRGVNPGDRCGIYGSNCPEWIIAMEACNSQAITYVPLYDTLGANAVEFIINHAEVSIAFVQENKIPSILSCLPRCCLYLKTIVSFANVSSSQKKEAEELGVSCFSWEEFLQLGTLDCELPPKKKTNISTIMYTSGTTGEPKGVVLTNQAIVAEVLSVDQMFVVTGKVCSEEDTYFSFLPLAHIYDQIIETHCIHKGCSIGFWRGDVRYLMEDIQELKPTMFSGVPRVYDRIYTGISNKISSGGALSKKLFEFAYNYKLGNMKKGMPQNKAAPLLDSLVFSKIREAFGGRLQAMLSGAAPLPIHVEEFLRVTSGAPLTQGYGLTESCSGCFTSLADVFNMIGTVGVPMTTVEARLESVPEMGYDALSSVPRGEICLRGNTLFSGYYKRPDLTEEVIVDGWFHTGKNPWQYTFKKLM*</t>
  </si>
  <si>
    <t>CsA1001111</t>
  </si>
  <si>
    <t>MNPYFVGFLVPVAVSLLLRKRRNVERKRGVPVEVGGEPGYAVRNYRFEQPVETHWEGVTTLAELFERSCNEYVHMPLLGTRKLLSRETESGPGGRSFEKLHLGEYEWKCYAEAFKSVCNFASGLVQLGHLKNERVAIFAETRAEWQIALQACFRQNITVVTIYASLGEEALCHSLNETEVTTVICGQKELKKLIDISGQLDTVKRVVYTNEEGISADVSVARNNTSWILESFEGVGRLGNEAPVDANMPLSSDVAVIMYTSGSTGLPKGVMMTHRNVLATLSAVMTIVPALGKKDIYLAYLPLAHILELAAEALMAAVGASIGYGSPLTLTDTSNKIKRGTLGDASALKPTLMTAVPAILDRVRDGVRKKVDTKGGVAKKLFDVAYNRRLAAINGSWLGAWGSEKLLWDKLVFGKVRAILGGKIRFVLSGGAPLSGDTQRFINICLGVPIGQGYGLTETCAGGTFSEYDDPSVGRVGAPLPCSYIKLIDWPEGGYLTTDSPMPRGEIVIGGPNVTKGYFKNETKTNEVYKDDEKGMRWFYSGDIGRFHPDGCLEIIDRKKDIVKLQHGEYVSLGKVEAALIVSPYVDNIMIHADPFHSYCVALVVPAHNELEKWASQQGVKFNDLSDLCQKQEAVKEVLGSLAKAAKEARLEKFEVPAKIKLIPDPWTPESGLVTAALKLKREVIRKTYENDLAQLYA</t>
  </si>
  <si>
    <t>CsA1001237</t>
  </si>
  <si>
    <t>MAREQEQSPMDAAQRRLRAVSAHLHPPGRAGGCAVGGSDLAANPTAGEYAHVQGYSVVLPEKLQTGKWNVYRSARSPLRLINRFPGNPDIGTPHDNFVYAVETFRDSRYLGSRIGANGTVGEYKWMTYGEASTSRTAIGSGLIYHGIPEGARIGLYFINRPEWIIIDHACSAYSYISVPLYDTLGPDAVQFIVNHATVEVIFCVPQTLSTILSFITQMLCVRLIVVVGGDDANMPSSLASTEVITFSRLHNEGKMSPQHFRPPKPEDVATICYTSGTTGTPKGAVLSHENLIANVTGSSLGIKFYPSDVYISYLPLAHIYERANQVALLHYGVAIGFYQGDNLKLMDDLAALRPTVFASVPRLYNRIYAAVTNAVKESGGLKEKLFHAAYNAKKQAIINGRNPSTMWDRLVFNKIKARLGGRVRLMTSGASPLSPDVMEFLRICFACEVLEGYGMTETSCVISTMDVGDKLIGHVGSPNPSCEVKLVDVPEMNYTSEDQPCPRGEICVRGPTIFRGYYQDEIQTREVIDEDGWLHTGDIGLWLSEGRLKIIDRKKNIFKLAQGEYIAPEKIENVYAKCKFIAQCFVYGDSFNSSLVAIVAVEPEVLKAWAASEGIQYEDSRQLCANPRARAAVLADMDSIGKEAQLRGFEFAKAVTLVAEPFTLENGLLTPTFKVKRPQAKAYFAKEISDMYAQLREADVVIT</t>
  </si>
  <si>
    <t>CsA201720</t>
  </si>
  <si>
    <t>MKPPTGSGKGGAAHTSVPRFKCQECRRALVVGVESFADRLPEHATSGLHASSVQGSIMGASRMDNSFVVISKQKLTLGPGLPPHSPGAAAHHTEPSQSTRVIEGSYIMLPPPAASIYKTSSYEGGGVQLPSQNVNSSSPYSGHNSGFFSGITVLKRAFDIATSQTQIEQPLCLNCTRVLSDKMDKEIEDVTADINVYKACLQRLEQESYNILSEIDFQKEKQKIEEEEEELKAAIEEAEKKYAEVTSEKKGLETESIEFEQLKERYWQEFNSFQFQLTSHQEEKDAISSMIEVSQAHLDLLKRTNILNDAFRISHDGEIGTINNFHLGCLPDVKVEWDEINAAWGQAALLLHTMAQYFIPKFQYRINIHPMGSYSRVTDRNNNTFELFGRGQWFWRTQFDDAMKTFLTCLQEFAEFAMSLDKENNIPPDKSLKLPYKIDGDKVRGYTVVRSGNTEENWTRALKYMLCDLKWVLHCLSVEKCPDNRMLGRREIVDGKAGKYMWMTYKEVYDTVLKVGAAIRSCGVGKGGRCGIYGANCPEWVISMQACNAHGIYCVPLYDTLGAGAIEFILCHAEVQIAFVEEKKIAEVLKTFPGSTKFLKTIVSFGKVDPEHKEKVEQNGLSIYSWEEFIQLGCEEKFELPPKEKDDICTVMYTSGTTGDPKGVLISNKSIITIVSAVDEFLRNSNEQLREDDIYLSYLPLAHIFDRVIEEVFIRHGASIGFWRGDVKLLVEDIGELKPTVFCAVPRVLDRIYGGLQDKVSGGGFLKKTLFNVAYKYKQGNMMKGSKHEEAAAIFDKLVFTKVKRGLGGRVRLILSGAAPLSRHVEEYLRVVTCSHVLQGYGLTETCAGSFVSLPNNMSMLGTVGPPVPYVEVRLESVPEMGYDALSSESPRGEICIRGDTLFSGYFKREDLTKEVLVDGWFHTGDIGEWQPDGSMKIIDRKKNIFKLSQGEYVAVENLENIFGQTPCVDSIWVYGNSFESSLVAVVNPNKQALERWAESNGLTVDFASICEDKKAKEFILGELTKTGKEKKLKGFELVRAVHLDPVPFDMERDLITPTYKKKRPQLLKHYQSVIDEMYKSMK</t>
  </si>
  <si>
    <t>CsA201882</t>
  </si>
  <si>
    <t>MQNVVEVEPGRPAADGRRSVGPTYRSAFARDGFPPPVPGLESCYDIFRMAVEKYPNNRMLGHREIVDGKAGEYVWKTYKQVFDIANKIGNSIRSRGLAKGGRCGIYGANCPEWIITMEACNAHGIYCVPLYDTLGAGAVEFILCHAEVEIAFAEEKKIDLILKTLPKSSEFLKTIVSFGKVTEEQKEEVSKYGVSIYSWNEFMSLAGDQEFDIPAKEKKDICTIMYTSGTTGDPKGVLISNASIICLIAGVDRLLNCVKEELAESDVYMSYLPLAHIFDRVVEELFMFHGASIGFWRGDVKLPVEDISVLKPTIMCAVPRVLDRIFSGLQAKISSGGFVKSTLFNLAYKYKQFRMMRGAKHNEAAAICDKVVFSKVKEGLGGRVRVILSGAAPLATHVEEYLRVVTCAHVIQGYGLTETCAGSFVSLPNQMSMIGTVGPPVPNIDVRLESVPEMDYDALASRARGEICIRGETLFSGYYKRDDLTKEVLVDGWFHTGDIGEWQPDGSMKIIDRKKNIFKLSQGEYVAVENLENIYGLVSAIDSIWIYGNSFESFLVAVINPNKDALESWAAANGIDGDFEALCQNPKAKEYILGELSKIGKEKKLKGFEFIKDVHLEPVPFDMDRDLITPTYKKKRPQLLKYYQGVIDNMYRNAK</t>
  </si>
  <si>
    <t>CsA300215</t>
  </si>
  <si>
    <t>MYVNYFPVSKQSDNDCIACVASCYPTQYNSFASLGTSPLYIPLQISPKVARHQHSAALSLLPRPSSLYFSLCFSSGKMKHLAEVEAATEAAGPAYRNVLAKDGLLQPHPGLHSCWDIFRTAVEKYSDNPMLGRRRVVDGKAGEYTWMTYNEIYDDVMKLAASISKSGLRQGECCGIYGANCPEWIISMEACNALGVCCVPLYDSLGAGAVEFIICHAEIQIAFVEEKKIAELLKTCHATSRYLRTIISFGEVTDDHKEEAKNHGISIFSWEEFLTTGGSHHFDLPEKKKSDICTIMYTSGTTGDPKGVMISNESLLVNIAGPDSIIQCVGEVFDENDVYMSYLPLAHVFDRMFEEVFIFHGSKIGFWRGDIFRPYKQDFIRWHIEENFIQLCLQDVKDRLGGKLRVIISGGAPLAVPVEEFLRVVTCAYVVQGYRLTETCAGSIVLIPNDFSMLGTVGPPVPHIDVCLESVPEMGYDALSSIPRGKICIRGSVLFSGYYKREDLAQEVMIDGWFHTGDIGEWQSNGSLKVVDRKKNIFKISQGEYVAVENLENVYGVLQEIDSIWAYGNSFESCLVAVVNPNQQALELWAELNGIIGTFAELCENSRAKEHVLAELAKIAKENKLKGFEFI</t>
  </si>
  <si>
    <t>CsA300216</t>
  </si>
  <si>
    <t>MKYLVEVEAATDAAGPAYRNVMAKDGLLQPPPGINSCWDIFRTAVEKYPNNPMLGRRKVVDGKAGEYVWMTYKEVYDVVMKLAASISRSGVKQGGRCGIYGANCPEWIISMEACNALGVCCVPLYDTLGAGAVEFIICHAEIQIAFVEEKKVAELLKTCHATSKYLKTIVSFGGVTNGQKEEASSHGLSIFSWEEFLITGGEHQLDLPEKKKSDICTIMYTSGTTGEPKGVMISNESLLINIPGADSVAQSVGEVFSENDVYLSYLPLAHIFDRMFEEVFISHGSKIGFWRGDAKLLVEDIAELRPTIFCAVPRVLDRIYSGLNAKISAGGILKKTLFNLGYKLKLDSMRKGIKHEKAAPFFDKLVFSKVKERLGGKLRIIVSGGAPLAAPVEEFLRVVTCAHVVQGYGLTETCAGSFASIPNEISMLGTVGPPVPHIDVRLESVPEMGYDALSSIPCGEICVRGSVLFSGYYKREDLTQEVMTNGWFHTGDVGEWQPNGSLKIIDRKKNIFKLSQGEYVAVENLENAYGVLQEIDSIWVYGNSFESSLVAVVNPNQQELERWAVQNGITGSFAELCENSRAKEHILAELTKTAKEKKLKGFEFIKAIHLDPVPFDMERDLITPTYKKKRPQMLKYYQGAIDALYKGMK</t>
  </si>
  <si>
    <t>CsA301172</t>
  </si>
  <si>
    <t>MAEVSESISDMSILQKIAIGDMSLFKDYGFHGVITALLLAIAIPVLLSSIFGKKPKMRAVQADVGGEPGLAMRNSRFSSLIQVPWEGATTMAALFEMASKKYSRQKCLGMRKLINREFVEGADGKKFEKLHLGDYEWDTYAEAFSRACHFASGLIKMGHKLDSHAAIFSDTRAEWIIAAQGCFRQNLTVVTIYASLGEDALVHSLNETQVSTLICDSKQLKKLPAISSQLQSVKHVIYIEDEPVEAETLKQMNHWTTLSFSEVEELGKTSHIGARLPSSSDTAVIMYTSGSTGLPKGVMITHGNMVATTAAVMTIVPKLGMEDVYLAYLPLAHVFELAAETVMLASGAAIGYGSALTMTDTSNKIKKGTKGDVSVLKPTLMISVPAILDRIRDAVFKKVGDKGGLTKKLFDIAYKRNLAAIEGSWFGSWAPERMLWASIIFKPIRSILGGRIRFVLCGGAPLSSDTQRFMNICLGVPVGQGYGLTETCAGAAFSEWDDTSVGRVGPPLPCCYVKLVSWEQGGYTTSDSPMPRGEVVVGGHSITKGYFNNEAKTNEVYKVDERGMHWFYTGDIGQFHPDGCLEIIDRKKDIVKLQHGEYVSLGKVESALSTSSYVDSIMVYADPFHNYCVALVVPVRQALEKWAQNSGINYKDFGELCQNDQAIKEVQQSLSKAGKAAKLEKFEVPTKIMLLPEPWTPESGLVTAALKLKREQIKTKYKDDLNRLYY</t>
  </si>
  <si>
    <t>CsA702138</t>
  </si>
  <si>
    <t>MEATPKNIFTIKVEDGKPGKDGRPAVGPVFRSSMAKDGFPPLEPDMHTSWDVFRTAAGKYPNNRMLGWRPFKDGVPGPYLWKSYKEVYDEVLQVGSALQQLGVKPGSRVGIYGTNCPQWIVAMQACNGYSLICVPLYDTLGAGAVDYIIDHAEIDVVFIQDKKIKEILSPNCKSAKRLKALVAFTSATSEQIKEADQIGMKMYSWNDFLKLGKDNPAQPCPPKEDDTCTIMYTSGTSGQPKGVMLSHESHAMYVKGVDLFMDQFDDKMTTDDVFLSFLPLAHILDRMIEEYFFHKGASVGYYHGDLNALRDDLIELKPTLLVGVPRVYERIHEGILKAIAELRPLRRVIFNALYNRKLASMKAGYSHKTASPFADMLAFRKVKARLGGRLRLLISGGAPLSNDIEEFLRVTSCAYFIQGYGLTETLGPSTVCYPDDMALVGTVGVAATYTEIRLEEVPEMGYDPLGDPSRGEICIRGKTVFTGYYKNPELTSKAIVDGWFHTGDIGEMTPDGILKVIDRKKNIFKLSQGEYVAVEYLEQVYGFPPLVEDIWVYGDSFRSSLVAVVNPHEENTMKWAESNGYKGSFGEICKLEGLKEYILKELTAVAQKNKLRGFEFIKGVVLDPKPFDIERDLVTATMKKRRNYMLKYYQPEIDKLYKRLEDQKNAAKAR</t>
  </si>
  <si>
    <t>CsA900473</t>
  </si>
  <si>
    <t>MVEMFTVKVGEPTPAAGGRPSAGPIYRSIYAKDGLMQLPQEIQSPLDFFSGAVKKYPKNRMLGRRQVTDGKAGDYVWQTYEEVYQKVLRVGSAIRSFGVKRGGHCGIYGSNCPEWVIAMQACNSQGICYVPLYDTLGANAVEFILDHAEISVAFVQESKIKSILAAVQKCRAHLRAIVSFGDVTSELKTEAEKLGVSCFSWEEFSSTGKQNEELLKKHKDEFCTIMYTSGTTGDPKGVIITNRAIIAGVSTTEHLLKETDKVVTEDDSYFSYLPLAHIFDQVIANYCISKGASIGFWQGDIRYLMEDLQVMKPTIFCGVPRVYDRIYTGINQKLQYGGMIARHLFQYAYNYKLSNMRNGLKQHEASPFFDKIVFSKIKEGLGGRIRLMLAGAAPLPRHIEEFMRVTSCSVLVQGYGLTESCSGCFTSIANVFSMIGTVGPPVTTIEARLESVPELGYDALSDMPRGEICLRGHTLFSGYYKRPDLTEEVFSDGWFHTGDIGEWQPDGTMKIIDKKKNIFKLSQGEYVAVEVLESAYMQSPLIASVWVYGNSFESFLVAVVVPVRQALEEWAAANNKASDFAELCNDMKARGYVLDELNKTGKKLGLRGFEMLKAVHLEPVPFSIEKDLITPTFKLKRPQLLKYYKDRIDQMYKEAKEGQTAV</t>
  </si>
  <si>
    <t>CsA901171</t>
  </si>
  <si>
    <t>MFIVNACFRQNITVVTIYASLGEGALCHSLNETEVTTVVCGRKELKKLIDISGQLDTVKHVIYINEEGVSTEVSLAAKCTSWTVKSFEEVERIGQERPVESNLPLQSDTAVIMYTSGSTGMPKGVMMSHRNVLATVSAVMTIVPALGRKDVYLAYLPLAQILELAAEVSIKQLLTHVRTTVIKKQRTKKLFDIAYSRRLAAVNGSWLGAWGLEKLLWDMLVFWKVRAILGGRIRFILSGGAPLSGDTQRFINICLGAPISQGYGLTETCAGGTFSEYDDSSVGRVGAPLPCSYIELIDWAEGDT</t>
  </si>
  <si>
    <t>CsA901318</t>
  </si>
  <si>
    <t>MAREQEQSPMDAAQRRLRAVSAHLQPPAPAAEGCGLAANPTAGEYAHVQGYSVVLPEKLHTGKWNVYRSARSPLRLISRFPGTPDIGTLHHNFIYAVETFRDCRYLGTRICADGTVGDYKWVTYGEVSTSRTAIGSGLIYHGILEGARIGLYFINRPEWIIVDHACAAYSYVSVPLYDTLGPDAVQFIVNHATIEVIFCVPQTLSTLLSFITQMPCVRLIVVVGGDDAKMPLAPATTGVQILTYTKLHNQGKMSPQPFRPPKPEDVATICYTSGTTGTPKGAVLSHENLIANVAGSSLGIKFYPTDVYISYLPLAHIYERANQIALLHCGVAIGFYQGDNLKLMDDLAALRPTVFASVPRLYNRIYAAITNAVKESGGLKERLFHTAYNAKRQAIINGRNPSPMWDKLVFNKIKARLGGRVRLMSSGASPLSPDVMEFLRICFGGEILEGYGMTETSCIISTMDIGDRSIGHVGSPNPSCEVKLVDVPEMNYTSEDQPYPRGEICVRGPTIFRGYYEDEVQTREVIDEDGWLHTGDIGLWLPGGRLKIIDRKKNIFKLAQGEYIAPEKIENVYAKCKFIAQCFVYGDSLNSSLVAIVAVEPEVLKAWAASEGIQYEDLRQLCADPRARAAVLADMDSIGNEAQLRGFEFAKAVTLVAEPFTLENGLLTPTFKVKRPQAKAYFAKEISDMYAQLRETESQRQKL</t>
  </si>
  <si>
    <t>CsB1001131</t>
  </si>
  <si>
    <t>MNPYFVGFLVPVAVSLLLRKRRNVQKKRGVPVEVGGAPGYAVRNYRFEQPVETHWEGVTTLAELFEQSCKEYVHMPLLGTRKLISRETETGPGGRSFEKLHLGDYEWKCYAEAFKSVCNFSSGLVRLGHQKNERVAIFAETRAEWQIALQACFRQNITVVTIYASLGEEALCHSLNETEVTTVICGQKELKKLIDVSGQLDTVKRVVYINEEGISAEVSVARNNTSWIMESFEEVDRLGNEAPVDANMPLSSDVAVIMYTSGSTGLPKGVMMTHRNVLATLSAVMTIVPALGKKDIYLAYLPLAHILELAAEALMAAVGASIGYGSPLTLTDTSNKIKKGTIGDASALKPTLMTAVPAILDRVRDSVRKKVDMKGGVAKKLFDIAYNRRLAAINGSWLGAWGLEKLLWDKLVFGKVRAILGGKIRFVLSGGAPLSGDTQRFINICLGVPIGQGYGLTETCAGGTFSEYDDPSVGRVGAPLPCSYIKLIDWPEGGYLTTDSPMPRGEIVIGGPNVTKGYFKNETKTTEVYKDDEKGMRWFYSGDIGRFHPDGCLEIIDRKKDIVKLQHGEYVSLGKVEAALIVSPYVDNIMIHADPFHSYCVALVVPAHNELENWASQQGVKYSDFSDLCQKQEAVKEVLGSLAKAAKEARLEKFEIPAKIKLIPEPWTPESGLVTAALKLKREVIRKTYENELAQLYA</t>
  </si>
  <si>
    <t>CsB1001264</t>
  </si>
  <si>
    <t>MAREQEQSPMDAAQRRLRAVSAHLHPPAPAGCRDLAANPTAGEYAHVQGYSVVLPEKLQTGKWNVYRSARSPLRLINKFPGNPDIGTLHDNFVYAVETFRDCRYLGSRIGTNGTVGEYKWMTYGEASTSRTAIGSGLIYHGIPEGARIGLYFINRPEWIIVDHACTAYSYISVPLYDTLGPDAVQFIVNHATVQVIFCVPQTLSTLLSFITQMPCVRLVVVVGGDDANMPSSLASTEVITFSRLHNEGKMSPQHFRPPKPEDVATICYTSGTTGTPKGAVLSHENLIANVAGSSLGIKFYPSDVYISYLPLAHIYERANQVALLHYGVAIGFYQGDNLKLMDDLAALRPTVFASVPRLYNKIYAAITNAVKESGGLKEKLFHTAYNAKKQAIINGRNPSTMWDRLVFNKIKARLGGRVRLMTSGASPLSPDIMEFLRICFACEVLEGYGMTETSCVISIMDVGDKLIGHVGSPNPSCEVKLVDVPEMNYTSEDQPYPRGEICVRGPIIFRGYYQDKVQTREVIDEDGWLHTGDIGLWLPEGRLKIIDRKKNIFKLAQGEYIAPEKIENVYAKCKFIAQCFVYGDSFNSSLVAIVAVEPEVLKAWAASEGIQYEDLRQLCADPRARAAVLADMDSIGKEAQLRGFEFAKAVTLVAEPFTLENGLLTPTLKVKRPQAKEYFAKEISDMYAQLREAESPRQKL</t>
  </si>
  <si>
    <t>CsB1001265</t>
  </si>
  <si>
    <t>MDAAQRRLSAVSAHLQPPAPTGGNGLSASPTAGEYAHVQGYSVVLPEKLQTGEWNVYRSAQSPLRLIHRFPGNPDIGTLHDNFVYSVEMFGDLNYLGSRISADGTVGDYKWMTYGQASTSRTAIGSGLMYHGILEGARIDLYFINRPEWIIVDHACASYSYVSVPLYDTLGPDAVRFIVNHATVEVIFCVPQTLSILLSFITQVTCVRLIVVVDGDDATMPPAPVSTGMEIITYSRLLVQGKTNPQPFRPPKPEDVTTICYTSGTTGTPKGAVLSHKNLIATAAGSSLNVKCISYLPLAHIYERINQVSLLHCGAAIGFYQGDNLKLMDDLAALKPTIFPSVPRLYNRIYAAITNAVKESSGLKEKLFHTAYNAKRQAIAKGRNPSPVWDKLVFNKIKARLGGQVRLMSSGASPLSPDVMEFLRICFGCEVLEGYGMTETSCTISAMDIGDKLIGHVGSPNPSCEVELVDVQEMSYTTEDQPYPRGEICVRGPTIFRGYYKDEVQTREVFDEDGWLHTGDIGLWLPGGRLKIIDRKKNIFKLAQGEYIAPEKIENVYAKCKFITQCFVYGDSLNSSLVAIIAVEPEVLKAWAASEGIQYEDLRQLCADPRARAAVLADMDSIGKEAQLRGFEFAKAVALVAELFTMENDLLTPTFKVKRPQAKVYFSKEISDMYAQLRATESPRQKL</t>
  </si>
  <si>
    <t>CsB300314</t>
  </si>
  <si>
    <t>MKYLVEVEAATEAAGPAYRNVMAKDGLLQPPPGLDSCWDIFRTSVEKYPNNPMLGRRKMVDGKAGEYVWMTYKEVYDAVMKLAASISRSGVKQGGRCGIYSANCPEWIISMEAFNALGVCCVPLYDTLGAGAVEFIICQAEIQIVFVEEKKIAELFKTCHATSKYLKTIVSFGGVTNGQKEEASNHGLSIFSWEEFLITGGEHQIDLPEKKESDICTIMYTSGTTGEPKGVMISNESLLINIAGADSVVQSVGEAFSEDDVYLSYLPLAHIFDRMFEEVFISHGSKIGFWRGDVKLLVDDIEELRPTIFCAVPRVLDRIYSGLTAKISSGGILKKTLFNLAYKLKLDSMRKGIKHEKAAPFFDKLVFSKVKKRLGGKIRIIVSGGAPLAAPVEEFLRVVTCAHVVQGYGLTETCAGSFASMPNEISMLGTVGPPVAHIDVRLESVPEMGYDALSSIPRGEICVRGSVLFSGYYKREDLTKEVIIDGWFHTGDIGEWQPNGSLKIIDRKKNIFKLSQGEYVAVENLENVYGVLQEIDSIWVYGNSFESCLVAVVNPNQQELEHWAAQNGITGNFAELRENSRAKEHILAELTKTAKEKKLKGFEFIKAIHLDPVPFDMERDLITPTYKKKRPQMLKYYQGSIDALYKGMK</t>
  </si>
  <si>
    <t>CsB300315</t>
  </si>
  <si>
    <t>MTRLPFTFFNLLIRCNALGICCLPLYDSLGAGAVEFIICHAEIQIAFVEENKVTEGVSHHFDLPEKMKSDICTITYTSGTTGDPKGVMISNESLLINIAGPDSIIQCVGEVFDENDVYMSYLPLAHVFDRMFEEVFIYHGSKIGFWRGDVRLLVDDIAALRPTVFCAVPRVLDRIYSAERF</t>
  </si>
  <si>
    <t>CsB500899</t>
  </si>
  <si>
    <t>MQNVVEVEPGRPAADGRPSVGPTYRSAFARDGFPPPVPGLESCYDIFRMAVEKYPNNRMLGHREIVDGKAGEYVWKTYKEVFDIANKIGNSIRSRGVAKGGRCGIYGANCPEWIITMEACNAHGIYCVPLYDTLGAGAVEFILCHAEVEIAFAEEKKTELLLKTLPKSSEFLKTIVSFGKVTEEQKEEVSKYGVSIYSWDEFMSLAGDQEFDLPAKEKKDICTIMYTSGTTGDPKGVLISNASIICLIAGVDHLLNCVNEELAESDVYMSYLPLAHIFDRVVEELFMFHGASIGFWRGDVKLLVEDIGVLKPTIMCAVPRVLDRIFSGLQAKISSGGFVKSTLFNLAYKYKQFRMMRGAKHNEAAAICDKVVFSKVKEGLGGRVRVILSGAAPLATHVEEYLRVVTCAHVIQGYGLTETCAGSFVSLPNQMSMIGTVGPPVPNIDVRLESVPEMDYDALASRARGEICIRGETLFSGYYKRDDLTKEVLVDGWFHTGDIGEWQPDGSMKIIDRKKNIFKLSQGEYVAVENLENIYGLVSAIDSIWIYGNSFESFLVAVINPNKDALESWAAANGIDGDFEALCQNPKAKEYILGELSKVGKEKKLKGFEFVKDVHLEPVPFDMDRDLITPTYKKKRPQLLKYYQGVIDNMYKNAK</t>
  </si>
  <si>
    <t>CsB501053</t>
  </si>
  <si>
    <t>MARSMKHLVQVEAAKEAASGAPSAGPTYRCAAGGTGASPPAVPGLDCCWDIFRLSVEKCPDNKMLGRREIVDGKAGKYTWMTYKEVYDTVLKVGAAIRSCGVGKGGRCGIYGANCPEWVISMQACNAHGIYCVPLYDTLGAGAIEFILCHAEAQIAFVEEKKIAEVLKTFPSSTKFLKTIVSFGSVNPEHKEKVEQNGLSIYSWEEFIQLGGEEKVELPPKEKDDICTIMYTSGTTGHPKGVLISNKSIITIVSAVDEFLMNSNEQLREDDIYISYLPLAHIFDRVIEEVFIRHGASIGFWRGDVKLLVEDIGELKPTVFCAVPRVLDRIYGGLQDKVSGGGFLKKTLFNVAYKYKQGNMMKGSKHEDAAAIFDKLVFTKVKRGLGGRIRLILSGAAPLSRHVEEYLRVVTCSHVLQGYGLTETCAGSFVSLPNNMSMLGTVGPPVPYVEVRLESVPEMGYDALSSESPRGEICIRGDTLFSGYYKREDLTEEVLVDGWFHTGDIGEWQPDGSMKIIDRKKNIFKLSQGEYVAVENLENIFGQTPCVDSIWVYGNSFESSLVAVVNPNKQALERWAESNGVTVDFTSICQDPKAKEFILGELTKTGKEKKLKGFELVRAVHLDPVPFDMERDLITPTYKKRPQLLKHYQSVIDDTYKSMK</t>
  </si>
  <si>
    <t>CsB700281</t>
  </si>
  <si>
    <t>MEANPKNIFTIKVEDGKPGKDGRPAVGPVFRSSLAKDGFPPLEPDMHTSWDVFRTAAGKYPNNRMLGWRPFKDGMPGPYLWKSYKEVYDEVLQVGSALQQLGVKPGSRVGIYGTNCPQWIVAMQACNGYSLICVPLYDTLGAGAVDYIIDHAEIDVVFIQDKKIKEILSPNCKSAKRLKALVAFTSATSEQIKEADQIGIKMYSWNDFLKLGKDNPAQPCPPKADDTCTIMYTSGTSGEPKGVMLSHESHAMYVKGVDLFMDQFDDKMTTDDVFLSFLPLAHILDRMIEEYFFHKGASVGYYHGDLNALRDDLMELKPTLLVGVPRVYERIHEGILKAIAELRPLRRVIFNALYNRKLASMKAGHSHKTASPFADMLAFRKVKARLGGRLRLLISGGAPLSNEIEEFLRVTSCAYFIQGYGLTETLGPSTVCYPDDMALVGTVGVAATYTEIRLEEVPEMGYDPLGNPSCGEICIRGKTVFTGYYKNPELTSEAIVDGWFHTGDIGEMTPDGILKVIDRKKNIFKLSQGEYVAVEYLEKVYGFPPLVEDIWVYGDSFRSSLVAVINPHEENTMKWAESNGYKGSFDEICKLEGLKEYILKELTAVAQKNKLRGFEFIKGVVLDPKPFDIERDLVTATMKKRRNNMLKYYQPEIDNLYKRLEDQKNVAKAG</t>
  </si>
  <si>
    <t>CsB900259</t>
  </si>
  <si>
    <t>MAREQEQSPMDAAQRRLRAVSAHLHPPASAAEGSVLSANPTAGEYARVEGYSVVLPEKLHTGKWNVYRSMRSPLRLISRFPGTPDIGTLHENFVYAVETFKDCRYLGTRICADGTVGGYKWMTYGEVSTSRTAIGSGLIYHGILEGARIGLYFINRPEWIIVDHACAAYSYVSVPLYDTLGPDAVQFIVNHATVEAIFCVPQTLSTLLSFITQMPCVRLIVIVGGDDAKMPPAPATTGVQILTYTQLQNQGKMSPQPFRPPKPEDIATICYTSGTTGTPKGAVLSHGNLIANVAGSSLGIKFYPTDVYISYLPLAHIYERANQIALLHYGVAIGFYQGDNLKLMDDLAALRPTVFASVPRLYNRIYAAITNAVKESGGLKERLFHTAYNAKRQAIINGRNPSPMWDKLVFNKIKARLGGRVRLMSSGASPLSPDVMEFLRICFGGEILEGYGMTETSCVISTMDIGDRSIGHVGSPNPSCEVKLVDVPEMNYTSEDQPYPRGEICVRGPTIFRGYYKDEVQTREVIDEDGWLHTGDIGLWLPGGRLKIIDRKKNIFKLAQGEYIAPEKIENVYAKCKFIAQCFVYGDSLNSSLVAIVAVEPEVLKAWAASEGIQYEDLRQLCADPRARAAVLADMDSIGKEAQLRGFEFAKAVTLVAEPFTLENGLLTPTFKIKRPQAKAYFAKEISDMYAQLQEAESPRQKL</t>
  </si>
  <si>
    <t>CsB900413</t>
  </si>
  <si>
    <t>MNPYFIGFVLPFVASLLLTKRKSEKKKRGVPVDVGGEPGYAIRNHRFQQPVETHWEGIYTLAELFEQSCKQFAYMPLLGTRKLISREFEVAADGRSFEKLHLGQYEWKNYADAFKTVCNVSSGLVRIGHQKDERVAIFADTRAEWQIALQACFRQNITVVTIYASLGEGALCHSLNETEVTTVVCGRKELKKLSDISGQLDTVKHVIYINEEGVSTEVFLAEKCTSWTVKSFEEVERIGLERPVEANLPLPSDTAVIMYTSGSTGMPKGVMMSHRNVLATVSAVMTIVPALGRKDVYLAYLPLAHILELAAEAIITAVGASIGYGSPLTLTDTSNKIKKGTQGDASALKPTLMTAVPAILDRVRDGVRKNVDAKGGVAKKLFDIAYSRRVAAVNGSWLGAWGLEKLLWDMLVFQKVRAILGGRIRFILSGGAPLSGDTQRFINICLGAPISQGYGLTETCAGGTFSEYDDTSVGRVGAPLPCSYIKLIDWAEGGYLTTDSPMPRGEIVIGGPNVTKGYFKHEAKTNEVYKDDERGMRWFYSGDIGRLHPDGCLEIIDRKKDIVKLQHGEYVSLGKVEAALSSSPYVDNIMIHADPFHSYCVALVVAAHNELKDWASKQGITDTYFSDLCQKQETVKEVLQSLAKAGKQGRLEKFEIPAKIKLIPEPWTPESGLVTAALKLKREVIKKAYQKDLAQLYS</t>
  </si>
  <si>
    <t>CsB901174</t>
  </si>
  <si>
    <t>MVEMFTVKVGEPTPAAAGRPSAGPIYRSIYAKDGLMQLPQEIQSPWDFFSGAVKKYPKNRMLGKRQVTDGKAGDYVWQTYEEVYQKVLRVGSAIRSFGVKPGGHCGIYGSNCPEWVVAMQACNSQGICYVPLYDTLGANAVEFILDHAEISLAFVQERKIKSILAAVQKCRAHLRAIVSFGVVTSELKTEAEKLGVSCFSWEEFSSTGKQYEELPKKHKDEICTIMYTSGTTGDPKGVIITNRAIVAGVSTTEHLLKETDKVVAEDDSYFSYLPLAHIFDQVIANYCISKGASIGFWQGDIRYLMEDLQVMKPTIFCGVPRVYDRIYTGINQKIQFGGMIARHLFQYAYNYKLSNMRNGLKQHEASPFFDKIVFSKIKEGLGGRVRLMLAGAAPLPRHVEEFMRVTSGSVLVQGYGLTESCSGCFTSIANVFSMIGTVGPPVTTIEARLESVPEMGYDALSDMPRGEICLRGHTLFSGYYKRPDLTEEVFSDGWFHTGDIGEWQPDGTMKIIDRKKNIFKLSQGEYVAVEVLESAYMQSPLVASVWIYGNSFESFLVSVVVPERQALEEWAAANNKTGDFAELCNDVKARCYILDELNKTGKKLGLRGFEMLKAVHLEPVPFSIEKDLITPTFKLKRPQLLKYYKDRIDQMYKEAKEGRTAV</t>
  </si>
  <si>
    <t>MELO3C005749</t>
  </si>
  <si>
    <t>MQRKYLVQVEEAKDATAGRPSVGPVYRSIFAKDGFPPPVQGLDTCWDIFRMSVEKNPGNRMLGRRKVVEGNPAKAGEYEWLTYKEVYELVLKIGNAMRGLGYGPGEKCGIYGANCPEWIISMEACNAHGLYCVPLYDTLAIVSFGKVSDNHKEEVKKFGLEIYTWEEFLQKGDSQQFDLPVKEKSDICTIMYTSGTTGDPKGVLLSNNAIIALIAGVKHLLTTVNENVQENDVYISYLPLAHIFDRVIEEVFILNGASIGFWRGDVKLLVEDIGELKPTIFCAVPRVLERIYGGLNQKISSGGFLKRSLFNLAYSYKYNQMQKGKKHQQAAPLFDKVVFDKVKKGLGGNVRIILSGGAPLAAHIETFFRVVSCAHVLQGYGLTETCGGTFVTLPDELPMLGTVGPPVPNVDICLESVPEMGYDSHASTPRGEVCIKGDTLFSGYYKRDDLTTEVLVDGWFHTGDVGEWQPDGSLKIIDRKKNIFKLSQGEYVAVENLELIYGLVSDIEMIWIYGNSFESFLVAVVNPKKQALEQWAEENGIKEDFNALCEDKRAKDYILGQLSKIAKEQKLKGYENIRAVHLDPLPFDIERDLLTPSFKKKRPQLLKYYQKEIDDMYKSGNKPIA*</t>
  </si>
  <si>
    <t>MELO3C006545</t>
  </si>
  <si>
    <t>MDSPAARRRIQAIQDHLVPAGEFSSSQLRLNATAGEFFSGDGYSVVLPEKLQTGKWNVYRSARSPLKLVDRFPDHPEIGTLHDNFTRSADVYRDYKYLGTRIRCDGTVGEYKWMTYGEASTARTALGSGLVNHGIPKGSCIGLYFINRPEWLVVDHACSAYSYISVPLYDTLGPDAVKYIVNHALVQVIFCVPQTLNSLLSFLSEIPTVRLIVVVGGQDDQIPSLPSSTGVQVLTYASLLSQGSSNIQPFCPPKPDDIATICYTSGTTGTPKGAVLTHGNLIASVAGCSLALKFFPSDVYISYLPLAHIYERANQVSTVYFGVAVGFYQGDNMKLMDDMVALRPTIFCSVPRLYNRIYAGIINAVKTSGVLKERLFNAAYNSKRQAIMNGKSPSPLWDKLVFNKIKAKLGGRVRVLASGASPLSPDILEFLKICFGGVVFEGYGMTETSCVISAMDPDDTLCGHVGAPNPACEIKLVDVPEMNYTSDDQPYSRGEICVRGPLVFKGYFKDEVQTREAVDEDGWLHTGDIGLWLPGGRLKIIDRKKNIFKLAQGEYIAPEKIENVYAKCKFVAQCFVYGDSFNASLVAVVSVDLDTLKAWASSEGIKYNDLAQLCTDPRARAAVLAEMDAVGREAQLRGFEFAKAVTLVHEPFTLENGLLTPTFKIKRPQAKEYFANAISNMYAELASSDSSSQKM*</t>
  </si>
  <si>
    <t>MELO3C010479</t>
  </si>
  <si>
    <t>MSAYIVGVLVPLVVTLFFRNSKKTKKRGLPVDAGGDPGFAVRNSKCTEPVETAWEGIFTLAELFEYSCKQHQDRRLLGTRKLIEKETEVTADGRSFEKVHLGDYEWLTYGQAFEAVCSFASGLVQIGHNKGERAAIFADTREEWFIALQGCFRRNITVVTIYASLGEEALCHSLNETEVTTVICGHKELSKLLGISGQLKTVKNVICMDEIPQSIINSEPNGDWKITSFAKVQLLGQECNVGAELPMSADIAVIMYTSGSTGLPKGVMMTHANVLATVSAVMTIVPGLGKKDTYLAYLPMAHILELAAENVMAGVGCAIGYGSPLTLTDTSNKIKRGTKGDATALVPTVMTAVPAILDRVREGVLKKVNGTGGLAKKLFDLAYSRRLSAMNGSWFGAWGLEKLLWNFLVFRKVQAILGGRLRFLLSGGAPLSGDTQRFINICLSAPIGQGYGLTETCAGGTFSEFDDLTVGRVGAPLPCSFVKLIDWPEGGYLTSDLPRPRGEIVIGGPNVTLGYFKNEEKTKESYKVDERGMRWFYTGDIGQFHADGCLEIIDRKKDIVKLQHGEYVSLGKVEAALSVSPYVDNIMLHADPFHSFCVALVVASQHAVEGWASKQGIDTSDFAELCRKEEVVKEVHASLIKEAKKARLEKFEIPAKIKLLSNPWTPESGLVTAALKLKRDVIRKAFSEDLSKLYA*</t>
  </si>
  <si>
    <t>MELO3C012928</t>
  </si>
  <si>
    <t>MKRFSVKVEEGKEGKDGEPSVGPVYRNVLAEKEFPSPYEDLSTSWDLFSVSAKKYADRRMLGWRKFVEGKPGPYIWKTYKEVYDDVLNIGSALRAIGAEPGSRIGIYGANCPQWIVAMEACNAHSLICVPLYDTLGHGAVNFIIDHAEIDIIFIQDKKAIELLNSECKIPQRLKVVICFTSLKEEEKISATNNGMKPYSWDEFLRLGKENPSEISPPRPLDICTIMYTSGTSGTPKGVVLTQETITTFIRGVDIQMEQFEDKMTEDDVYLSFLPLAHILDRTVEEYFFRKGASVGYYHGDLNAIKDDLMELKPTLLVGVPRVFEKIHEGIKQAVQVLNPVRRKAFDLLYKYKLSWMNSGYKQKDASPLADFLAFRKVKARLGGRLRLIISGGAALSTEVEEFLRVTCCAFFVQGYGLTETCGPTTIGFPDEMCMLGNVGGVTLFNELRLEEVPDMGYNPLGDRPCGEICVRGKTVFTEYYKDPELTKESIKDGWFHTGDIGEMFPNGVMKIIDRKKNLIKLSQGEYIALEYLENVYSITPIVEDIWIYGNSFKSMLVAVVVLHEENTKKWANSNGFLCSFSELCPLEQLRHYVLSELTSTAERNKLKRFEYIKGVVLESHPFDIEKDLVTATLKKKRNNLLKHYEAQINAEYKNLETKI*</t>
  </si>
  <si>
    <t>MELO3C016290</t>
  </si>
  <si>
    <t>MSQMKYLIEVEKPKPAIGGRPSIGPVYRSIFAKDGFPPPIQGLDSCWDIFRLSVERNPDNRMLGRRETVNGKAGKYVWLTYKEVYDTVVKVGNSLRTRGFEQGAKCGIYGANCSEWIISMEACNAHGLYCVPLYDTLGAGAVEFIICHSEISVAFVEEKKLPEVLKTFPSTTKYLKTIVSFGKVTPNLREEFEKHGVEIFSWDEFSLLGENQHFDLPVKKRSDISTIMYTSGTTGDPKGVMISNKSIISLIAGVQRLLENVNEELSPKDVYLSYLPLAHIFDRVIEELFILHGASIGFWRGDVKLIIEDIGELKPSIFCAVPRVLDRIYAGLTQRLDQGGLLKRTLFNIAYSRKYGNMQKGHKHSEASPICDRFVFNKVKEGLGGNVRLILSGAAPLATHVEAFLRVVACAHVLQGYGLTETCAGTFVSLPNELSMLGTVGPPVPNVDVCLESVPEMGYDALSTTPRGEICVRGDPLFSGYYKRDDLTNEVMIDGWFHTGDIGEWQSDGSLKIIDRKKNIFKLSQGEYVAVENLENIYGLVSSIDMIWVYGNSFESFLVAVANPNKLALERWANENGIEGDFDSLCEDKRAKDYLLGELNKIAKEKKLKGFEFIKAIHLDPLPFDMERDLITPTYKKKRPQLLKYYQVHAQITTICLIYQFSQISRICQTYFLT*</t>
  </si>
  <si>
    <t>MELO3C021941</t>
  </si>
  <si>
    <t>MSTPYTVVVEAETPETGGRPSAGPVYRSIYAKDGLLQLPDELESPWQFFSDSVKRNPGNRMLGRRQTNGDSKAGSYVWLTYQEAYDAAIRMGSAIRKRGVNSGDRCGIYGSNCPEWIISMEACNSQAITYVPLYDTLGANAVEFIVNHAEVSIAFVQENKLASIFSCLPRCSNQLKTIVSFTNVSSVHKKEAEELGVSCFSWEEFYQLGSLDCELPSKQKTNICTIMYTSGTTGEPKGVILNNAAIMAEVLSVDHLLLLTDKVATEEDSYFSFLPLAHVYDQIMETYCIYKGSSIGFWRGDIRFLLDDIQELKPTIFSGVPRVYDRIYSGILNKVSSGGSLRKMLFDYAYTYKLGYLKKGLLQEKAAPLLDKLVFDKIKEAFGGRVRLFLSGAAPLPRLVEEFLRVTSCATLSQGYGLTESCGGCFTSIANVFTMVGTVGVPVTTIEARLESVPDMGYDALATTPRGEICIRGSTLFSGYHKRQDLTDDVLIDGWFHTGDIGEWQPDGSMKIIDRKKNIFKLSQGEYVAVENIENIFLQCPLITSIWVYGNSFESFLVGVAVPDQKALEDWAQNHNVTGDFKSLCENLKARKYILDELNSNGQKHRLRGFELLKAIHLEPYPFDMERDLITPTFKLKRPQLLKYYKEQIDQLYEEAKNAKK*</t>
  </si>
  <si>
    <t>MELO3C024187</t>
  </si>
  <si>
    <t>MTGESIESIRNSKIIENLHAGDYSLVWRGYGIVGIVGTIFIGILIAILLPSVFLVKKRRKRRGIPVDVGGDPGYAVRNARVTELSQVPWKGATTMAALFEQSCRKHAQNKFLGTRKLISKEFVTTSDGRKFEKLNLGEYEWQTYGEVFDRACNFASGLVGIGHDVDSRVAIYAETCAEWFVAFQGCIRQDITVVTIYASLGEEALIHSLNETEVSTLICNSKQLRNLMEISSSLTTVVNIIYFEDAGYETDFISSENTSKWKVISFSEVIKLGMENPVVPSLPSSHSIAVVMYTSGSTGFPKGVMISHGNIVATVAGVTTVIPKLNSDDVYLAYLPLAHVLELAAEAVILSAGLAMGYGSPLTMTDTSSKIKKGTKGDVSVLKPTIMTAVPAILDRVRDGVLKKVEEKGGLVKKLFHIAYNRQLAGLEGSWLGAWGLERLFWNVLIFRNIRSVLGGRLRFMLCGGAPLSGESLRFFNICMGSTIGQGYGLTETFAGAAFSEWDDTSVGRVGPPLPCCFIKLVSWEEGGYRTTDIPMPRGEIVIGGTSVAVGYFKNPEKTNEVYKDDEKGTRWFYTGDIGAFHPDGCLEIIDRKKDIVKLQHGEYISLGKAEAALLSSKYVDNVMVYADPFHNYCVAVVVPLRPALEEWAKEAGINYGEFSQLCENGESISEVQRSLSKVGKDAKLQKFEIPEKIILAPDPWTPESGLVTAALKIKREQVKAKFKDQLQQLYK*</t>
  </si>
  <si>
    <t>LOC113688965</t>
  </si>
  <si>
    <t>MDGTDYRLIIKEYGTSGIVGAVILAIAVPLFLSVVLVGKKKAKQRGVHEQVSGEAGLAMRNARQARLVEVPWEGATTMAALFEQSCRKYWGQRFLGRRKLIGREFVTASDGRKFEKLHLGDYQWETYGQVFDRACNFASGLVKLGHDVDTRAAIFSETRAEWFIAFQGCFRQNVTVVTIYASLGDDALIHSLNETQVSTLICDSKQLKKLAAVSSSLKTIRNIVYFEDGEASSDSNTSGNISNWTVFSFSEVEKLGKSNPVQPTLPIKKDIAVVMYTSGSTGLPKGVMITHGNIVATAAAVMTVIPRLGSDDVYLAYLPLAHVFELAAESVMLTAGAKIGYGSALTLTDTSNKIKKGTKGDASALQPTLMAAVPAILDRVREGVLKKVDEKGGLSKQLFNIAFKRRLAAIEGSWFGAWGLEARLWDIIIFTQIRSVLGGKIRFMLCGGAPLSGDTQRFINICMGAPIGQGYGLTETFAGAAFSEWDDTSVGRVGPPLPCCYIKLVSWEEGGYTTYDKPMPRGEVVVGGCSVTAGYFKNEAKTNEVYKVDEKGMRWFYTGDIGRFQPDGCLEIIDRKKDIVKLQHGEYISLGKVEAALITSSYVDNIMVYVDPFHNYCVALVVPSHQALEKWAEDSGISHNNFSDLCNKTEAINEVQKSLSKVAKEAKLDKFEIPAKIKLLPDPWTPESGLVTAALKLKREQLKAEFKDELEKLYA</t>
  </si>
  <si>
    <t>LOC113702898</t>
  </si>
  <si>
    <t>MSGKNYIIEVEPAKPAKDGKPSIGPVYRSVFAKDGFPPPIEGLDSCWDIFRLSVEKYPNNRMLGRREIVDGKPGKYVWQTYKEVYDLVVKVGNSIRSCGIEEGGRCGIYGANCAEWIMSMEACNAHGLHCVPLYDTLGAGAVEFIICHAEVTIAFVEEKKIPELLKTFPNATKYLKTIVSFGKVTPQQKDEIEKFGLVVYAWDEFLLLGENKNYDLPVKRKSDICTIMYTSGTTGDPKGVMISNNSIVTLIAGVKRLLVSVNESLTVNDVYLSYLPLAHIFDRVIEECFINHGASIGFWRGDVKLLVEDIGELKPTIFCAVPRVLDRIHSGLQQKISAGGFIKQTMFNFAYAYKLRNLRKGHKHDEAAPICDKIVFSKVKQGLGGKVRLILSGAAPLASHVEEYLRVVSCAHVLQGYGLTETCAGTFVSIPHEMSMLGTVGPPVPNVDVCLESVPEMGYDALSRSPRGEVCVRGDTLFSGYYKREDLTKEVFEDGWFHTGDVGEWQPNGSLKIIDRKKNIFKLSQGEYVAVENLENIYGLVSAIDSIWVYGNSFESYLVAVVNPKKQAVEEWAQENELTGDFNSLCENPKVKEYILGELNKIGKEKKLKGFEFIKAVHLDPEPFDMERDLLTPTFKKKRPQLLKYYQNVIDNMYKSAK</t>
  </si>
  <si>
    <t>LOC113705534</t>
  </si>
  <si>
    <t>MSGKNYIIEVEPAKPAKDGKPSIGPVYRSVFAKDGFPPPIEGLDSCWDIFRLSVEKYPNNRMLGRREIVDGKPGKYVWQTYKEVYDLVVKVGNSIRSCGIEEGGRCGIYGANCAEWIMSMEACNAHGLHCVPLYDTLGAGAVEFIICHAEVTIAFVEEKKIPELLKTFPNATKYLKTIVSFGKVTSQQKDEIEKFGVVVYAWDEFLLLGENKNYDLPLKRKSDICTIMYTSGTTGDPKGVMISNNSIVTLIAGVKRLLVSVNESLTVNDVYLSYLPLAHIFDRVIEECFINHGASIGFWRGDVKLLVEDIGELKPTIFCAVPRVLDRIHSGLQQKISAGGFIKQTMFNFAYAYKLRNLRKGLKHDEAAPICDKIVFSKVKQGLGGKVRLILSGAAPLASHVEEYLRVVSCAHVLQGYGLTETCAGTFVSIPHEMRMLGTVGPPVPNVDVCLESVPEMGYDALSRTPRGEVCVRGDTLFSGYYKREDLTKEVFEDGWFHTGDVGEWQPNGSLKIIDRKKNIFKLSQGEYVAVENLENVYGLVSAIDSIWVYGNSFESYLVAVVNPKKQAVEEWAQENELTGDFNSLCENPKVKEYILGELNKIGKEKKLKGFEFIKAVHLDPEPFDMERDLLTPTFKKKRPQLLKYYQNVIDNMYKSAK</t>
  </si>
  <si>
    <t>LOC113712461</t>
  </si>
  <si>
    <t>MSAYIVGVLVPLVVTFLLRSSKSEKKRGVPVDVGGEPGYAIRNSRFPSPVETAWEGITTLAELFEQACKQHFDKRLLGTRKLISREIETSEDGRSFEKLHLGDYEWLTYGQAFEAVCNFASGLAQLGHGKGERVAIFADTRAEWFIALQGCFRRNVTVVTIYASLGEEALCHSLNETEVTTVVCGHKELKKLIDISGQLDTVKRIISMDDELPSNSASVSASVSWTLISFSDLLRLGQGHPVDPELPLAADIAVIMYTSGSTGLPKGVMMTHGNVLATGSAVMTIVPGLGTKDIYMAYLPLAHILELAAENIMAAVGISIGYGSPLTLTDTSNKIKKGTKGDASVLKPTLMACVPAILDRVRDGVRKKVDATGGLAKKLFDLAYARRLSAVNGSWWGAWGLERLLWNFLVFRKIRAILGGRIRFVLSGGAPLSGDTQRFINICLGVPIGQGYGLTETCAGGTFSEEDDTSVGRVGAPLPCSYVKLIDWPEGGYLTSDSPKPRGEIVIGGPNVTVGYFKSEEKTREVYKVDEKGMRWFYTGDIGQFHADGCLEIIDRKKDIVKLQHGEYVSLGKVEAALIISPYVDNIMLHADPFHSYCVALVVASQAAIEEWASKKGIEYTNFSDLCQKEETIKEVHGSLVKAAKAARLEKFEIPAKIILLSEPWTPESGLVTAALKIKRESIRKAFSEDLAKLYSS</t>
  </si>
  <si>
    <t>LOC113714554</t>
  </si>
  <si>
    <t>MSAYIVGVLVPLVVTFLLRSSKSEKKRGVPVDVGGEPGYAIRNSRFPSPVETAWEGITTLAELFEQACKQHFDKRLLGTRKLISREIETSKDGRSFEKLHLGDYEWLTYGQAFEAVCNFASGLAQLGHGKGERVAIFADTRAEWFIALQGCFRRNVTVVTIYASLGEEALCHSLNETEVTTVVCGHKELKKLIDISGQLDTVKRIISMDDELPSNSASVSASVSWTLISFSDLLRLGQGHPIDPELPLAADIAVIMYTSGSTGLPKGVMMTHGNVLATGSAVMTIVPGLGTKDVYMAYLPLAHILELAAENIMAAVGISIGYGSPLTLTDTSNKIKKGTKGDASVLKPTLMACVPAILDRVRDGVRKKVDATGGLAKKLFDLAYARRLSAVNGSWWGAWGLERLLWNFLVFRKIRAILGGRIRFVLSGGAPLSGDTQRFINICLGVPIGQGYGLTETCAGGTFSEEDDTSVGRVGAPLPCSYVKLIDWPEGGYLTSDSPKPRGEIVIGGPNVTVGYFKSEEKTREVYKVDEKGMRWFYTGDIGQFHADGCLEIIDRKKDIVKLQHGEYVSLGKVEAALIISPYVDNIMLHADPFHSYCVALVVASQAAIEEWASKKGIEYTDFSDLCQKEETIKEVHGSLVKAAKDARLEKFEIPAKIKLLSEPWTPESGLVTAALKIKRESIRKAFSEDLAKLYSS</t>
  </si>
  <si>
    <t>LOC113718905</t>
  </si>
  <si>
    <t>MKKMFAVKVEEGREGRDGLPSVGPVYRNLLAHHHFPPIDPHLSTAWEIFRASVEKYPGNRMLGWRPFLDHKKWGPYAWKTYEEVYGETLCAGSALRAQGIQPGARVGIYGSNCPQWIVAMEACSSQSLICVPLYDTLGPGAVDFIIDHADIDFVFVQDKKVKELLRCKHARRLRSMVCFTSMTEEEKDGAASVGLKSYSWNDFVRMGKENPSDLLPPQPFNICTIMYTSGTSGNPKGVILTHENISTCIRGVDIFMEQFEDKMTVNDVYISFLPLAHILDRMIEEYFFHKGASVGYYHGDISEIQDDLMELKPTFLAGVPRVFERVHEGVLKALEELNPVRRKIFGMLYNYKLNWMKRGYKQKHASPIADLLAFRKVKARLGGRIRLIVSGGAPLGSEVEEFLRVTSCAFVLQGYGLTETCGLTSLGFPDEMCLIGTVGSAFVYNEIRLEEVPEMGYYPLGDRPRGEICVRGKMAFAGYYKNPELTRETIRDGWFHTGDIGEMSENGVITIIDRKKNLIKLSQGEYVAVEYLEKVYCVSPTIEDIWVYGDSFKSMLIAVVVPHEENTVKWARQNGYQDSFSGLCSLNQLQDLILQELRSTAERNKLRGFEHIKAIILEPQPFELQADLMTPTLKKKRDQLLKRYKGEIEGLYEKLSGVKR</t>
  </si>
  <si>
    <t>LOC113722267</t>
  </si>
  <si>
    <t>MKMFAAKVEEGREGRDGQPSVGPVYRNLIARHDFPPTDPNLSTAWEIFRASVEKYPRNRMLGWREFLNHQWGPYVWKTYEEVYQETLCAGSALRACGIQPGARVGIYGSNCPQWIVAMEACGSQSLICVPLYDTLGPGAVDFIIDHAGIEFVFIQDKKVKELLSSDCKHARQLKLIICFTSLTEEEKNRAASIGVKSYSWNDFLYMGKDNPSEVLPPQPFNICTIMYTSGTSGSPKGVILTHENISTCIRGVDIFMEQFEDKMTVNDVYISFLPLAHILDRMIEEYFFHKGAAVGYFHGDISELQDDLMELKPTFLAGVPRVFERVREGVLKALEELNPVRRKIFGMLYNYKLKWMKLGYKQKDAFPIADLLAFRKVKARLGGRVRLIISGGAPLSSEVEEFLRVTSCAFVLQGYGLTETSGLAAVGFPDEMCLIGTVGSAFVYNEVRLEEVPEMGYHPLGDRPRGEICVRGKMVFAGYYKNPELTRETIKDGWFYTGDIGEMSENGAIRIIDRKKNLIKLSQGEYIAVEYLEKVYCVSPTIEDIWVYGDSFKSMLIAVVVPNEENTVKWAREIGYRDSFSGLCSLNQLQDHILQELKSTAQRNKLRGFEHIKGIILEPQPFELQKDLVTPTLKKKRDQLLKHYKGGIEDLYKKLAAVKR</t>
  </si>
  <si>
    <t>LOC113726368</t>
  </si>
  <si>
    <t>MAEYIVKVEEGRPATVDGMPSAGPVYRCIYAKDGLLEIPAGMESPWDFFSESVTKNAKNRMLGRRQVTDGKAGSYAWLNYEEVYSTTLKIGSAIRRRGVNPGDRCGIYGANCPEWITAMQACSSQAITYVPLYDTLGPNAVEFIINHAEVSIAFVQESKMPAILKCLARCNSHLKTIVSFGKISSRQKEEAEELNVTCFSWDEFALLGFSDHDLPPKQKTNICTIMYTSGTTGEPKGVILNNGAIIAEVLSIHQLLMETDKVGTEDDTYFSFLPLAHIYDQIIETYCIYRGCSIGFWQGDIRYLIDDLLELKPTMFSGVPRVYDRIYTGIMEKISAGGTIRKILFDFAYDYKLKNLQKGLRQDEAAPLLDKLVFDKIKQGFGGKVRIMFSGAAPLPKHVEEFLRVTCCCVLSQGYGLTESCSGCFTSITNVMSMMGTVGVPITTIEARLESVPELGYDALADVPRGEICLRGKTLFSGYHKRQDLTSDVLVDGWFHTGDIGELQHNGTMKIIDRKKNIFKLSQGEYVAVESLESTYSRCPLVTSIWVYGNSFESFLVAVVVPERKALEDWAVQHLQDGDFKSLCNSIKARKYVLDELNNTAKKHQLRGFEMLKAVHLEPVPFDFERDLITPTFKLKRPQLLKHYKDRIDQLYSEGKGSKV</t>
  </si>
  <si>
    <t>LOC113727619</t>
  </si>
  <si>
    <t>MSLEESSSTAERRLRAIQGHLISAADGLNLRQIHKNETAGEFVHGQGYSVVLPEKLQSGKWNVYRSACSPLKLVTRFPDHPEIGTLHDNFVYAVESFQDYKYLGTRIRADGTIGEYKWMTYGEAATARSAIGSGLCNHGIQSGSCIGLYFINRPEWLIVDHACSAYSYISVPLYDTLGPDAVKYIVNHAYVQAIFCVPSTLNTLLSFLSEISSVRLIVVVGGVDEHLPSLPSTSGVKVISYLKLLDQGRGNIQPFCPPKPDETATICYTSGTTGTPKGVVLSHANLIASVAGVTLNIKFHPSDIYISYLPLAHIYERANQVLSIYFGAAIGFYQGDNLKLMDDLAVLRPTIFCSVPRLYNRIYAGITNAVKNSGALKERLFNAAYHSKKQAIMNGRKPSPMWDRLVFNKIKEKLGGRVRFMGSGASPLSPDILEFLRVCFSCRVTEGYGMTETSCVISSMDEGDVSVGHVGSPNPACEIKLVDVPEMNYTSEDQPHPRGEICVRGPIIFQGYYKDEIQTREVMDDEGWLHTGDIGLWLPGGRLKIIDRKKNIFKLAQGEYIAPEKIENVYAKCKFVAQCFIYGDSFNSSLVAVVSVDPDVLKEWATSEGIKFEDLAELCNDPRARAAVLADMDAVGREAQLRGFEFAKAVTLFPEPFTLENGLLTPTFKVKRAQAKEYFAKAIADMYTSLSTSDPTPQSAL</t>
  </si>
  <si>
    <t>LOC113729156</t>
  </si>
  <si>
    <t>MKMFAVKVEEGREGRDGQPSVGPVYRNLIARHDFPPTDPNLSTAWEIFRASVEKYRRNRMLGWREFLNHQWGPYVWKTYEEVYQETICAGSALRACGIQPGARIGIYGSNCPQWIVAMEACGSQSLICVPLYDTLGPGAVDFIIDHAEIDFVFIQDKKVKELLSSDCKHARQLKLIICFTSLTEEEKNRAASIGVKSYSWNDFLHMGKENPSELLPPQPFNICTIMYTSGTSGSPKGVILTHENISTCIRGIDIFMEQFEDKMTVNDVYISFLPLAHILDRMIEEYFFHKGAAVGYFHGDISELQDDLMELKPTFLAGVPRVFERVREGVLKALEELNPVRRKIFGMLYNYKLKWMKLGYKQKDASPIADLLAFRKVKARLGGRVRLIISGGAPLSSEVEEFLRVTSCAFVLQGYGLTETSGLAAVGFPDEMCLIGTVGSAFVYNEVRLEEVPEMGYYPFGDRPRGEICVRGKMVFAGYHKNPELTRETIKDGWFHTGDIGEMSENGVIRIIDRKKNLIKLSKGEYVAVEYLEKVYCVSPTIEDIWVYGDSFKSMLIAVVVPNEENTVKWAREIGYRDSFSGLCSLNQLQDYILQELKSTAQRNKLRGFEHIKGIILEPQPFELQKDLVTPTLKKKRDQLLKHYKGGIEDLYKKLAAVKR</t>
  </si>
  <si>
    <t>LOC113731345</t>
  </si>
  <si>
    <t>LOC113732831</t>
  </si>
  <si>
    <t>MSLEESSSTAERRLRAIQGHLISAADGLNLRQIHKNETAGEFVHGQGYSVVLPEKLQSGKWNVYRSACSPLKLVTRFPDHPEIGTLHDNFVYAVESFQDYKYLGTRIRADGTIGEYKWMTYGEAATARSAIGSGLCNHGIQSGSCIGLYFINRPEWLIVDHACSAYSYISVPLYDTLGPDAVKYIVNHAYVQAIFCVPSTLNTLLSFLSEISSVRLIVVVGGVDEHLPSLPSTSGVKVISYLKLLDQGRGNIQPFCPPKPDETATICYTSGTTGTPKGVVLSHASLIASVAGVSLNVKFHPSDIYISYLPLAHIYERANQVMSIYFGAAIGFYQGDNLKLMDDLAVLRPTIFCSVPRLYNRIYAGITNAVKNSGALKERLFNAAYHSKKQAIMNGRKPSPMWDRLVFNKIKEKLGGRVRFMCSGASPLSPDILEFLRVCFSCRVMEGYGMTETSCVISSMDEGDVSVGHVGSPNPACEIKLVDVPEMNYTSEDQPHPRGEICVRGPIIFQGYYKDEIQTREVMDDEGWLHTGDIGLWLPGGRLKIIDR</t>
  </si>
  <si>
    <t>LOC113732832</t>
  </si>
  <si>
    <t>MSLEESSSTAERRLRAIQGHLISAADGLNLRQIHKNETAGEFVHGQGYSVVLPEKLQSGKWNVYRSACSPLKLVTRFPDHPEIGTLHDNFVYAVESFQDYKYLGTRIRADGTIGEYKWMTYGEAATARSAIGSGLCNHGIQSGSCIGLYFINRPEWLIVDHACSAYSYISVPLYDTLGPDAVKYIVNHAYVQAIFCVPSTLNTLLSFLSEISSVRLIVVVGGVDEHLPSLPSTSGVKVISYLKLLDQGRGNIQPFCPPKPDETATICYTSGTTGTPKGVVLSHASLIASVAGVSLNVKFHPSDIYISYLPLAHIYERANQVMSIYFGAAIGFYQGDNLKLMDDLAVLRPTIFCSVPRLYNRIYAGITNAVKNSGALKERLFNAAYHSKKQAIMNGRKPSPMWDRLVFNKIKEKLGGRVRFMCSGASPLSPDILEFLRVCFSCRVMEGYGMTETSCVISSMDEGDVSVGHVGSPNPACEIKLVDVPEMNYTSEDQPHPRGEICVRGPIIFQGYYKDEIQTREVMDDEGWLHTGDIGLWLPGGRLKIIDRKKNIFKLAQGEYIAPEKIENVYAKCKFVAQCFIYGDSFNSSLVAVVSVDPDVLKEWATSEGIKFEDLAELCNDPRARAAVLADMDAVGREAQLRGFEFAKAVTLFPEPFTLENGLLTPTFKVKRAQAKEYFAKAISDMYASLSTSDPTPQSAL</t>
  </si>
  <si>
    <t>LOC113733300</t>
  </si>
  <si>
    <t>MAAEKFIVKIEEAKEGENGRASRGPVYRNVLAKDGFKPLPPGLHSCWDIFFESVKEYPNNRMLGEREMVKGKAGEYSWLTYKQVYDLVLEVGNSIRTCGVVQGDKCGIYGANCSKWVVSMQACNAHGLYCVPLYDTLGAGAVEYIICHAEISIAFVEETKISEVLKTFPTTGKYLKTVVSFGKVSNEQKEVSGTFGLKIFSWDEFLLLGWGQQYDLPIKKRTDTCTIMYTSGTTGDPKGVMISNEAVLSIISGVNHHLESINEEFSERDVYLSYLPLAHIFDRVIEELLIFRGAAIGFWHKDVKQLVDDIRELRPTVFCSVPRVLDRIYSGLVEKLSSAGLLKYTLFNIAYSYKLRNMSKGYKHVDAAPRIDKIIFNKVKEGLGGNLRLILSGAAPLSSSVETFLRVVTCAHVLQGYGLTETCAGSFVAQPDVLAMIGTVGPPLPIVDVCLKSVPEMGYDALASTPPRGEICIRGKCLFSGYYKREDLTEEVMIDGWFHTGDIGEWQLDGSMKIIDRKKNIFKLSQGEYVAVENLENNYSLASCIDAIWIYGNSYESFLVAVVNPNIESAERWAEENGQTGHFSALCESPSAKAYILEELSKIGKEKKLKGFEFVKAVHLDPTPFDMERDLLTPTYKKKRSQFLRYYQDVIDGLYKSAR</t>
  </si>
  <si>
    <t>LOC113734109</t>
  </si>
  <si>
    <t>MEAAAERRIKALQSHLNPSNCDEPSVLHPNPTSGEFVSDQGYSVVLPENLQTGKWNVYRSARSPLKLISRFADKPEIATLHDNLVQSAKSFSDHKYLGTRVRDDGTVGEYRWITYGEASTARSAIGSGLVSCGLQKGSCVGLYFINRPEWLIVDHACSAYSFISVPLYDTLGPAAVKYIVNHASIQTIFCMLQTLDTLLRFLSEIPSVRLIVVVGGVDNRIPTLPSTTAVEVVSYSKLLSQGLSNLHPFCPPNPDDIATIMYTSGTTGTPKGVVLTHANLIANVAGATYGAVLYPSDVYISYLPLAHIYERANQILAVYYGGASGFYQGDLLKLLEDMAVLKPTIFCSVPRLYNKIYAGIMNAVKSSGVLRQRLFYAAYNAKKQAKFSGKKSSPMWDRLVFNRIKAMLGGRVRSMVSGASPLSPDVMDFLRVCFGCQVVEGYGMTETSCVITIMDEQDILSGHVGAPNAACEIKLVDVPEMNYTTEDQPYPRGEICVRGPIVFQGYYKDEAQTRETIDEDGWLHTGDIGLWVPGGRLRIIDRKKNIFKLAQGEYIAPEKIENVYATSKFVAQIFVYGDSLNSSLVAIVSVEQEMLKAWAAAQGIKCDHLQQLCTDQRARSAVLADMDAVGRAAQLRGFEFAKAVTLVLEPFTLENGLLTPTFKIKRPQAKAYFAKAIADMYAELSASDSSSQKMKL</t>
  </si>
  <si>
    <t>LOC113737798</t>
  </si>
  <si>
    <t>MEAAAERRIKALQSHLNPSNCDEPSVLHPNPTSGEFVSEQGYSVVLPEKLQTGKWNVYRSARSPLKLISRFADKPEIATLHDNLVQSAKSFSDHKYLGTRVRDDGTVGEYRWITYGEASTARSAIGSGLVSRGLQKGSCVGLYFINRPEWLIVDHACSAYSFISVPLYDTLGPDAVKYIVNHASIQTIFCMPQTLDTLLRFLSEIPSVRLIVVVGGVDNRIPTLPSTTAVEVVSYSKLLSQGLASLHPFCPPNPDDIATIMYTSGTTGTPKGVVLTHANLIANAAGATYGAVLYPSDVYISYLPLAHIYERANQILVVYYGGASGFYQGDHLKLLEDMAVLKPTIFCSVPRLYNKIYAGIMNAVKSSGVLRQRLFYAAYNAKKQAIFSGKKSPPMWDRLVFNRIKAMLGGRVRSMVSGASPLSPDVMDFLRVCFGCQVVEGYGMTETSCVLTIMDEQDILSGHVGAPNAACEIKLVDVPEMNYTTEDQPYPRGEICVRGPIVFRGYYKDEAQTRETIDEDGWLHTGDIGLWLPGGRLRIIDRKKNIFKLAQGEYIAPEKIENVYATSKFVAQIFVYGDSLNSALVAIVSVEQEMLKAWAAAQGIKCDDLQQLCTDQRARSAVLADMDAVGRAAQLRGFEFAKAVTLVLEPFTLENGLLTPTFKIKRPQAKAYFAKAIADMYAELSASDSSSQKMKL</t>
  </si>
  <si>
    <t>LOC113743488</t>
  </si>
  <si>
    <t>MDGTDYRSIIKEYGTSGIVGAVILAIAVPVFLSVVLVGKKKAKQRGVHVQVSGEAGLAMRNARQARLVEVPWEGATTMAALFEQSCKKYWGQRFLGRRKLIGREFVTASDGRKFEKLHLGDYQWETYGQVFDRACNFASGLVKLGHDVDTRAAIFSETRAEWFIAFQGCFRQNVTVVTIYASLGDDALIHSLNETQVSTLICDSKQLKKLAAVSSSLKTIRNIVYFEDGEASSDSNTSENISNWTVFSFSEIEKLGKSNPVLPTLPSKKDIAVVMYTSGSTGLPKGVMITHGNIVATAAAVMTVIPRLGSDDVYLAYLPLAHVFELAAESVMLTAGATIGYGSALTLTDTSNKIKKGTKGDASMLQPTLMAAVPAILDRVREGVLKKVDEKGGLAKQLFDIAFKRRLAAIEGSWFGAWGFEARLWDIIIFTQIRSVLGGKIRFMLCGGAPLSGDTQRFINICMGAPIGQGYGLTETFAGAAFSEWDDSSVGRVGPPLPCCYIKLVSWEEGGYTTYDKPMPRGEVVIGGCSVTSGYFKNEAKTNEVYKVDEKGMRWFYTGDIGRFHPDGCLEIIDRKKDIIKLQHGEYISLGKVEAALITSSYVDNIMVYVDPFHNYCVALVVPSHQALKKWAEDSGISHDKFSDLCNKTEAINEVQKSLSKVAKEAKLDKFEIPAKIKLLPDPWTPESGLVTAALKLKREQLKAKFKDELEKLYA</t>
  </si>
  <si>
    <t>evm.TU.chr0.1088</t>
  </si>
  <si>
    <t>MYGLLSSKISPFRLHSASSIPEVTIRSIQEGVISFNKRSVMDDSEKIVFNSPVQDNMVADDQLSVLKGYGTYGIVGAVVVALLIPAFLATLFGGKKKRKQRGVPVEVGGEAGYAMRNARETELIEVPQKGATTMAALFEQACKKYSHNRFLGTRKFIGREFVTASDGRKFEKLHMGEYEWQSYGEVFDRACNFASGLIKLGHNVDTRAAIFSETRAEWLIAIQGFFRQNITVVTIYASLGEDALIHSLNETQVSTLICDSKQLKKFAAITSSLNTIQNVVYFEDEGSSDTIISGSMGDLKVASFSEVENLGKESPVPPSLPSKNGIAVIMYTSGSTGLPKGVMITHANIVATTAAVMTVVPSLGSADVYLAYLPLAHVFELATESVMLAAGCSIGYGSALTLTDTSNKVKKGTKGDAAMLQPTMMTSVPAILDRVRDGVLKKVNEKGGFAKNLFNLGFKRRLAAVEGSWFGAWGLEGMLWDVVVFKKIRSLLGGRIRLMLCGGAPLSGDSQRFINVCMGAPIGQGYGLTETFAGATFSEWDDTTVGRVGPPLPCVYIKLVSWKEGGYLSSDKPMPRGEIVVGGYSVTAGYFKNQEKTDEVFKVDEKGMRWFYTGDIGMFHPDGCLEIIDRKKDIVKLQHGEYISLGKVEGALASSNYVDNVMAYADPSNNYCVALIVPARQALEKWAHEAGVKYNDFPELCERAEAVSEVQQSLSKVAKALKLDKFELPAKIKLVPEPWTPESGLVTAAMKIKREQIKAKFKNELNKLYA</t>
  </si>
  <si>
    <t>evm.TU.LG01.1787</t>
  </si>
  <si>
    <t>MRATQRGVPVDVGGEPGYAIRNHRFTAPVATLWKGVTTLAELFEQSSKRFLEKRLLGTRALIAREVEASKDGRSFEKLHLGDYEWLTYGKAFEVACNFASGLAQLGHNREEKVAIFADTRKEWFLALQGCFRRNVTVVTIYASLGEEALCHSLNETEVTIVICGQKELKKLLGISGKLDTVKRIICMDANIPSSASSVQSRWRITSFDDVEKLGQENPVDPDLPLPADIAVIMYTSGSTGLPKGVMMTHANVLAVASAVMTIVPGLGGKDVYLAYLPLAHILELAAENFLVAVGSAIGYGSPLTLTDTSSKIKRGTKGDATALAPTVLTAVPAILDRVRDGVLNKVNAKGGLAKILFHLAYTRRLSAVNGSWFGAWGLEKFLWNLLVFRKVRAVLGGRLRFILSGGAPLSGDTQRFINICFGSPIGQGYGLTETCAGGTFSEFDDTSVGRVGAPLPCSFVKLVDWPEGGYLNSDNPMPRGEIVIGGPNVTLGYFKNEEKTRESYKVDEKGMRWFYTGDIGRFHGDGCLEIIDRKKDIVKLQHGEYVSLGKVEAALSVCPYVYNIMVHADPFHSYCVALVVASRVTLEEWAAKQEITFTDFADLCSKAETIKEVQASLIKEAKKARLEKFEIPAKIELLSEPWTPESGLVTAALKLKRDVIRKAFSEDLFKLYAS</t>
  </si>
  <si>
    <t>evm.TU.LG03.684</t>
  </si>
  <si>
    <t>MDFIVKVEESRPAANGRPSAGPVYRSIYAKDGIMELPEGLESPWQFLSDSAKKYPSNPMLGRRQVTDTKVGPYVWLTYQEVYDAAIRMGSAIRSRGVNPGDRCGIYGSNCPQWLTAMEACNSQAITYVPLYDTLGANAVEFIINHAEISIAFVQENKLPAVLSCLPNCSTNLKTIISFANVSRAQKEEAEGLGVSCFSWEEFSQLGNADCELPPKRRTDICTIMYTSGTTGEPKGVLISSGAIMAEVLSVEQLLFLTDRVCTEEDSYFSFLPLAHIYDQIMESYCIYKGSSVGFWRGDVRFLLEDLQELRPTMFCGVPRVYDRIYSGIVNKISSGGVLKKTLFHYAYNYKLANLEKGLPQEKAAPLLDKLVFDKIKQALGGRVRILLSGAAPLPRHVEEFFRVTSCSTLSQGYGLTESCGGSFTSIGNVFPMIGTVGVPITTIEARLESVPEMGYDALSSVPRGEICLRGTTLFSGYHKREDITEEVLIDGWFHTGDIGEWQADGAMKIIDRKKNIFKLSQGEYVAVENIESKYLQCPLITSIWVYGNSFESFLVAVVVPDPKALEDWAAEHHLTDDFKSLCQNPMASKYILDELNSTGQKQQLRGFELLKVVHLEPKPFDMERDLITPTFKLKRPQLLKYYKDRIDTLYSEGKGARRFCVASCWREGKRKSLVKASLNPDVFLQQITSDEKTYNNTNPVAPHNAPGNSGQSGGYISS</t>
  </si>
  <si>
    <t>evm.TU.LG06.678</t>
  </si>
  <si>
    <t>MAHDANPVSSALICSLEAKTNVPTLLPMDSAAAHRRLKAINRHLATGVDSESPLRPNPTAGELFSEHGYSVVLPEKLDTGKWNVYRSARSPMKLVSRFPDHPEIGTLHDNFVHSVETFRDYKYLGTRIRVDGTVGDYKWMTYGEAGTTRSGIGSGLIYHGISKGSSIGLYFINRPEWLIVDHACSAYSYISVPLYDTLGPDAVKYIVNHAVIQVIFCVPQTLNSLLSFLADIPTVHLIVVVGGMDDQMPSLPSSTGVKVVTYSKLLSQGSSNLQPFCPPKPEDVATICYTSGTTGTPKGAVLTHGNLIANVAGTTIAIKFYPSDVYISYLPLAHIYERVNQVMTAYFGVAVGFYQGDNLKLMDDMAALRPTIFSSVPRLYNRIYAGITNAVKTSGVLRERLFNAAYNAKKQALLSGKNPSPMWDRLVFNKIKAKLGGRVRFMTSGASPLSPDVMQFLKICFGGEVAEGYGMTETSCVISAMDGDDNICGHVGSPNPACEIKLVDVPEMNYTSDDQPYPRGEICVRGPIIFQGYHKDEVQTREVVDKEGWLHTGDIGLWLPGGRLKIIDRKKNIFKLAQGEYIAPEKIENVYAKCKFIAQCFVYGDSFNSSLVAIVAVDPDVLKAWADSEGIKFEDVGKLCNDPRARAAVLANMDAVGREAQLRGFEFVKAVTLVLEPFTLENGLLTPTFKIKRAQAKEYYAKAISAMYSELAVSESSPR</t>
  </si>
  <si>
    <t>evm.TU.LG07.582</t>
  </si>
  <si>
    <t>MDSAPAQRRLRAINGHLASASASESLLRLNPTAGEFFSEHGYSVVLPEKLDTGKWNVYRSAHSPLKLVSRFPDHPDIGTLHDNFVHSVETFRDYKYLGTRIRVDGTVGDYKWMTYGEAGTARSGIGSGLIYHGIPKGSSIGLYFINRPEWLIVDHACSAYSYISVPLYDTLGPDAVKYIVNHAVVQVIFCVPQTLNSLLSFLADIPTVRLIVVVGGVDDQIPSLPSSTGVKVVTYLKLLSQGSSSIQPFCPPKPEDVATICYTSGTTGTPKGAVLTHGNFIANVAGSTIAVKFYPSDVYISYLPLAHIYERVNQVMTAYFGVAVGFYQGDNLKLMDDMAALRPTIFCSVPRLYNRIYAGITNAVKTSGALRERLFNAAYNAKKQALLSGKTASPMWDRLVFNKIKAKLGGRVRFMASGASPLSPDVMEFLKICFGGEVNEGYGMTETSCVISAMDGADSISGHVGSPNPACEIKLVDVPEMNYTSDDQPYPRGEICVRGPIIFQGYYKDEVQTREVVDEDGWLHTGDIGLWSPGGRLKIIDRKKNIFKLAQGEYIAPEKIENVYAKCKFVAQCFVHGDSFNSSLVAIVAVDPDVLKAWADSEGIKFEDLGKLCNDPRARAAVLADMDAVGREAQLRGFEFVKAVALVLEQFTMENGLLTPTFKIKRSHAKDYYANVISIMYSELSVSESAPSKL</t>
  </si>
  <si>
    <t>evm.TU.LG08.1229</t>
  </si>
  <si>
    <t>MEDSEKIVSVQDNLVADDHLSVLKGYGTYGIVGAVVVAVLIPAFLSTVFGGKKRGKQRGVPVEVGGEAGYAMRNARETELIEVPQKGATTMAALFEQSCKKYSHNRFLGTRKFIGREFVTASDGRKFEKLHLGEYEWQSYGEVFDRACNFASGLIKLGHNMDSRAAIFSETRAEWFIAFQGFFRQNITVVTIYASLGEDALIHSLNETQVSTLICDSKQLKKLAAITSSLNTIQTVIYFEDEGSSDASVSGNMGDLKVASFSEVEKLGQESCVPPTLPSKNDIAVIMYTSGSTGLPKGVMITHGNVVATTAAVMTVVPSLGSADVYLAYLPLAHVFELAAESVMLAAGCSVGYGSALTLTDTSNKVKKGTKGDATMLQPTIMTAVPAILDRVRDGVLKKVDEKGGFAKNLFNLGFRRRLAAVEGSWFGAWGLERMLWDVVVFKKIRSLLGGRIRFMLCGGAPLSGDSQRFINICMGAPIGQGYGLTETFAGATFSEADDTTVGRVGPPLPCGYIKLVSWKEGGYLSSDKPMPRGEIVVGGYSVTAGYFKNQEKTDEVFKVDEKGMRWFYTGDIGMFHPDGCLEIIDRKKDIVKLQHGEYISLGKVEAALASSNYVDNIMAYADPSRNYCVALIAPARQTLEKWAREAGVQYSDFPELCEKAETVSEVQQSLSKVAKASKLDKFELPAKIRLLSEPWTPESGLVTAAMKIKREQIKAKFKNELNKLYA</t>
  </si>
  <si>
    <t>evm.TU.LG10.710</t>
  </si>
  <si>
    <t>MDKVCRGMVGSTYQRIEIWIFIWEKMGPYIVGAFIPLLLTIIVQKSKKAKQRGVPVDVGGEPGYAIRNHRYTAPVQTLWETVTTLAELFEQSSRRFQDKCLLGTRSLIAREVEVSKDGRSFEKLHLGEYEWLTYGKAFEVVCNFASGLAQLGHLREERVAIFADTREEWFIALQGCFRRNVTVVTIYASLGEEALCHSLNETEVTTVICGQKELQKLLHISGQLDTVKRIICLDDDIPSSASSVESRWQITSFDDVEKLGRENPVDPDLPLPADIAVIMYTSGSTGLPKGVMMTHANVLAVVSAVMTIVPGLGSKDVYLAYLPLAHILELAAENVMVAVGSSIGYGSPLTLIDTSSKIKRGTRGDATVLAPTVLTAVPAILDRVRDGVLNKVNAKGGLAKRLFHLAYARRLSSVNGSWFGAWGLEKFLWDLLVFRKVRAVLGGHIRFILSGGAPLSGDTQRFINICIGSPIGQGYGLTETCAGGTFSEFDDTSVGRVGAPLPCSFIKLIDWAEGGYLKADTPMPRGEIVIGGPNVTLGYFKNEEKTRESYKVDENGMRWFYTGDIGRFHADGCLEIIDRKKDIVKLQHGEYVSLGKVEAALSVCPYVDNIMLHADPFHSYCVALVVASRVTVEDWASKQGIAFTDFADLCLKSEAIKEVQASLVKEAKNARLEKFEIPAKIKLLSEPWTPETGLVTAALKLKRDVIRKAFSEDLSKLYAS</t>
  </si>
  <si>
    <t>evm.TU.LG13.1050</t>
  </si>
  <si>
    <t>MPTRYPFATCQYLDFGRFYFYLCPQAFDILEILESSPDKVKSRNHPSLTRFHNFDINTVALEVKANISLPPPSIPCSAFFSSSKILPFRLHSASSIPEVTIRSIQEGVISFNKRSVMDDSEKIVFNSPVQDNMVADDQLSVLKGYGTYGIVGAVVVALLIPAFLATLFGGKKKRKQRGVPVEVGGEAGYAMRNARETELIEVPQKGATTMAALFEQACKKYSHNRFLGTRKFIGREFVTASDGRKFEKLHMGEYEWQSYGEVFDRACNFASGLIKLGHNVDTRAAIFSETRAEWLIAIQGFFRQNITVVTIYASLGEDALIHSLNETQVSTLICDSKQLKKFAAITSSLNTIQNVVYFEDEGSSDTIISGSMGDLKVASFSEVENLGKESPVPPSLPSKNGIAVIMYTSGSTGLPKGVMITHANIVATTAAVMTVVPSLGSADVYLAYLPLAHVFELATESVMLAAGCSIGYGSALTLTDTSNKVKKGTKGDAAMLQPTMMTSVPAILDRVRDGVLKKVNEKGGFAKNLFNLGFKRRLAAVEGSWFGAWGLEGRIRLMLCGGAPLSGDSQRFINVCMGAPIGQGYGLTETFAGATFSEWDDTTVGRVGPPLPCVYIKLVSWKEGGYLSSDKPMPRGEIVVGGYSVTAGYFKNQEKTDEVFKVDEKGMRWFYTGDIGMFHPDGCLEIIDRKKDIVKLQHGEYISLGKVEGALASSNYVDNVMAYADPSNNYCVALIVPARQALEKWAHEAGVKYNDFPELCERAEAVSEVQQSLSKVAKALKLDKFELPAKIKLVPEPWTPESGLVTAAMKIKREQIKAKFKNELNKLYA</t>
  </si>
  <si>
    <t>evm.TU.LG13.2160</t>
  </si>
  <si>
    <t>MVINEDQNDFWCLSLPYSSLSQFSLVLENQKRMKIFSVAVEEGREGKDGKPSLGPVYRNLLAQNDFPPLDRQINSSWDLFSLSIQKYPGNRMLGWRKMVDGKPGPYTWKTYKEVYDEVLDVGSALRLSGVEPGSRVGIYGANCPQWIMAMEACNAHSLICVPLYDTLGPGAVNFIIDHAELEVVFVQDKKVKELLKPDSTSSKRLKVIVCFSSMTDEEKNKSVQIGIKPYSWNEFTEMGKQNPSEIVPPTTDNIAGIMYTSGTSGDPKGVVITHENVAYGVRGIDLFMEQFEDKMTVDDVYLSFLPLAHILDRVIEEYFFHNGAAVGYYHGDLNALRDDIMELKPTLLAGVPRVFEKIHEGIKKAVLELNPRRRKIFDILYKYKLAWMNRGYKNKYASPIADLLAFRKVKARLGGRLRLIISGGAPLSSEIEEFLRVTCCAFVVTGYGLTETIGPTTLGFPDEMCMVGAVGSVTVYNEMRLEEVPEMDYNPLGDHPCGEICVRGKTVFAGYYKNPELTREAMKDGWFHTGDIGEILPNGVIKVIDRKKNLIKLSQGEYVALEYLENVYGIASVIEDIWVYGNSFKSVIVAVVVPEEETAKKWAYLNGHMGSFSDLCSLDQLKDHIMAELKLIAERNKLSGFQYIKGIIIEPRPFDVERDLVTATLKKKRNHLLKYYQVQIDQLYNTLDGRKFSN</t>
  </si>
  <si>
    <t>evm.TU.LG14.1075</t>
  </si>
  <si>
    <t>MAATKYKYLIEVEKAKEAKDGKPSQGPVYRSLFAKDGFPPAISGMDSCWDVFRMSVEKNPGNPMLGRREIVNGKAGKYVWLTYKEVYDMVVKVGNAMRSCGVVEGDKCGIYGINCPEWIMSMEACNAHGLYCVPLYDTLGAGAVEFIICHAEVSIAFAEEKKIPELLKTFPGAAKYLKTLVSFGNVTPEQRETLGQYEVTLYSWSEFLQLGENKEYDLPVKKKSDICTIMYTSGTTGDPKGVLISNESIITLLAGVKRLLERVNEQLSEEDVYLSFLPLAHIFDRVIEELFIWTGAQIGFWRGDVKLLTEDIGELKPTIFCAVPRVLDRIYAGLTQRISSGGFVKKTLFNFAYSYKYHNMQKGHGHVQASPIADKVVFSKVKQGLGGRVRLILSGAAPLSTHVEAFLRVVACAHVLQGYGLTETCAGTFVSLPNELSMLGTVGPPVPNVDVCLESVPEMGYDALSDTPRGEVCVRGNTLFSGYYKREDLTKEVMIDGWFHTGDVGEWQPDGSLKIIDRKKNIFKLSQGEYVAVENLENIYGLVSDIDAIWVYGNSFESFLVAVVNPKQQAVESWAQQNGISGDFKSLCENAKVKEYILGELNKIAKEKKLKGFEVIKGVHLDPEPFDMERDLITPTYKKKRPQLLKYYKDLIDNMYKNAK</t>
  </si>
  <si>
    <t>evm.TU.LG15.1020</t>
  </si>
  <si>
    <t>MATTKYKYLIEVEKAKEAKDGRPSQGPVYRSLFAKDGFPPAIPGMDSCWDVFRMSVEKNPGNPMLGRREIVNGKAGKYVWLTYKEVYDVVVKVGNAIRSCGVGEGDKCGIYGVNCPEWIMSMEACNAHGLYCVPLYDTLGAGAVEFIICHAEVSIAFAEEKKIPQLLKTFPSASKNLKTLVSFGNVTPEQKETLGQYGVALYSWSEFLQLGENKDFDLPVKKKSDICTIMYTSGTTGDPKGVLISNESIITLLAGVKRLLESVNEKLSEKDVYLSFLPLAHTFDRVIEELFIWTGAQIGFWHGDVKLLTEDIGELKPTIFCAVPRVLDRIYAGLTQRISSGGFVKKTMFNLAYSYKYHNMQKGHGHVQASPLADKVVFSKVKQGLGGRVRLILSGAAPLSTPVEAFLRVVACAHVLQGYGLTETCAGTFVSLPNELSMLGTVGPPVPNVDVCLESVPEMGYDALSDAPRGEVCVRGNTLFSGYYKREDLTKEVLIDGWFHTGDVGQWQPDGSLKIIDRKKNIFKLSQGEYVAVENLENIYGFVSDIDAIWVYGNSFESFLVAVVNPNKQAIESWAQQNGISGDFNSLCGNEKVKEHILGELNKIAKERKLKGFEVIKGVHLDPEPFDMERDLITPTYKKKRPQLLKHYKDLIDNMYKSAK</t>
  </si>
  <si>
    <t>evm.TU.LG15.1022</t>
  </si>
  <si>
    <t>MATTKYKYLIEVEKAKEAKDGRPSQGPVYRSLFAKDGFPPAIPGMDSCWDVFRMSVEKNPGNPMLGRREIVNGKAGKYVWLTYKEVYDVVVKVGNAIRSCGVGEGDKCGIYGVNCPEWIMSMEACNAHGLYCVPLYDTLGAGAVEFIICHAEVSIAFAEEKKIPELLKTFPSASKNLKTLVSFGNVTPEQKETLGQYGVALYSWSEFLQLGENKDFDLPVKKKSDICTIMYTSGTTGDPKGVLISNESIITLLAGVKRLLESVNEKLSEKDVYLSFLPLAHTFDRVIEELFIWTGAQIGFWHGDVKLLTEDIGELKPTIFCAVPRVLDRIYAGLTQRISSGGFVKKTMFNLAYSYKYHNMQKGHGHLQASPLADKVVFSKVKQGLGGRVRLILSGAAPLSTHVEAFLRVVACAHVLQGYGLTETCAGTFVSLPNELSMLGTVGPPVPNVDVCLESVPEMGYDALSDALLWRRDVGQWQPDGSLKIIDRKKNIFKLSQGEYVAVENLENIYGFVSDIDAIWVYGNSFESFLVAVVNPNKQAIESWTQQNGISGDFNSLCGNEKVKEHILGELNKIAKERKLKGFEVIKGVHLDPEPFDMERDLITPTYKKKRPQLLKHYKDLIDNMYKSAK</t>
  </si>
  <si>
    <t>estExt_Genewise1.C_220032</t>
  </si>
  <si>
    <t>MMQHTAAQQPDEHQYSVVLPEALTTNQWVVRRQVNALSPQRLVDTFPAPHDDIFTLYDNLESSIAEFGDSPYLGHRTSDAKGQPGPYVWQSYAEVGEVRSAIGSGMQHLGIQPGSGVGLYSVNTPEWCLVDAACHAYSLVSVPLYDTLGPDTVKYICNHAELAAVACSLEVLGKLLEVLHECPTVRLLIVYGTRPHQRLPDVPAAPHCKIMTLDRVRALGYKHPRPHHPPKPSDVALINYTSGTTGVPKGAVLTHSSIIANAESCASCCEMLTWHLPRSYLPLAHIYERFNFTLVTHYGAAAGFYRQARCLYRRGNVLELLEDIQELRPTIFSSVPRLWNRIYDKVMAQIQAANPVSRALFNTAYQYKLAALQRGDLSGGRLGPFWDRLVFSKIKARVGGEVRLLTSGASPISPDVFDFLRICFGATVIEGYGMTESSCLISMTPPGDPRAGHVGPPSPACEVKLEDIPEMGYTNADQPHPRGEICVRGPIVFQGYYKDEANTRDAVDAHGWLHTGDVGTWIEGGRLKIIDRKKNIFKLAQGEYVAPEKIENVYARSPFVMQSFVYGNSLRAQLVAVVIPDPEYLLPWGKERGLPADLAQLCRTPQASGVVHAVLKSMMEEGRAAGLKGFEQVAAVHLHPDPFSVENGMMTPTFKLKRPQAQAAFQPDIDEMYSKLPQL*</t>
  </si>
  <si>
    <t>CMT459C</t>
  </si>
  <si>
    <t>MGFVSGRAHNGRALSGSTKPNDTTCSCCRVSALWRAGPGHRLARRSAIERALPRPGVARPRARSKGAALEVQLRTPGRAPSPSETLEPDSSVSERNRDAGALPALDETQRQAAYRKLRDPWFYPKGTLMRTFGWASVPSIWETLAEAYSEITALIDEHNPYRQKISWTYAEVHEEIRELAAGLRHHGLTNLQPGDIVALFSENSARWLITDQALMWNGAASAVRGTAAPLDELAYILEHSDACGLVVDTPTVLEKLIRNEQATRCLAKQVRFIMVLWNRKGAIAEPIRSAVGSVPIYTYEEVTETGRAKVRDALNRTSRSPADAEMERALWRPIAEREMLATLVYTSGTTGQPKGAMLTHRNLLHQIMANSFSRAWRPLLPSQDASAGDVMVNILPCWHIFERIGELYALSRGVSMVYSKLLHFKEDLARHRPHLLVGVPRLYESIYQGIKSQLMKQGRFRRALIFGLLGISTRFVQWRRIRDGALFDRHVSTLERIYAGLWTLLLWPLHMLANLIAWRQLRRMALGGRVRTLVSGGGSLAMFLDDFFEAIGVLLIVGYGLTETSPVLANRLREHNIRGTTGLVVPGTQVKIVDPETRQTLPPGQTGIICARGEQIFQGYYKDPAATARVIDSEGYFDTGDLGFFSQYTGDLVIAGRLKDVIVLNNGENIEPTPIEDAMLGSDYIDQVMLVGQDQRALGALIVPNLEALAVDGLVSAETRERIQSLQRQRASCERAEAAALDAALAREAAAMEQDPRLREALQREITSRVEARKNYLAIERVSRFRILLTPFTVDDGTLTQTLKVRRNVVAERYAELIRAMYES</t>
  </si>
  <si>
    <t>gene_19240</t>
  </si>
  <si>
    <t>MQQGAFAAPTAQPATSVNRELIYRPSNDAQRVAPAPSVRQRRARCGASTLRSQFLGSAKSDRKFLAQAPASPLVRGRRAGCEPAVASGAGSPSPTADRPAAAPSDPLVVPTVSLHSSSSGGFDGGVEEPYPMLDGCESLPEVWSRCAAAFKDTIALEDPHRDTPTSISFKQMERQIAHFATGLQQMGVTPGDRVSLFADNSHRWFIADQGIMLAGGVDAVRGKDAPAEELAYIFKHSDSKGVVADNVSVVTKLLQHLEPADYPAFVVVLSGPEVEKIDGLSDETPVFMYSDFLQRGQRGELQKVKTSGSDLATLIYTSGTTGKPKGVKLTHANLISQLQCLGSILQPKHGDCIVRCAPPRPAPPAPSPPRAGRAAGRAGEPAALVAHLRADGRVLLPLRGVTNVYTTLQRFKSDLERYRPTMFMAVPRILEKFHQGVELKLKKNPQRRLIAFLFAASLAYVQAARVWRGDTATPRAPNALQRLRALLALLLLWPLHRAGDAIVYKKVREGLGGRVQFAMSGGGSLAAYLDDWFEIVGVPIINGYGLTETAPVLAARRYSTNVRGTAGPPFPRTTIRVVDPETLEAVPQGQTGLVLAKGPQVMVGYHKDVDATKKVLTRDGWFNTGDRGWFTARGHLVLTGRYKDVIVLSNGENIEPMPIEDAVLESALVDQIVCCGQDQKQLGALIVPNLEQLRKLAKPAGEAAEGAAAPARHAARADVLEAIRRVEAELAPGERLDAHEVERAFEREIARLNNARAGFRPDERVGAFRLVLEPFTMENGLMTQTLKVKRNEVFDKYAALIAEMYH*</t>
  </si>
  <si>
    <t>gene_4127</t>
  </si>
  <si>
    <t>MAAFIPPALPAARGAERDSSTSVSAVCGSSRPSRSSTALARRPRSSLKREFFGDQSKFGTYERSKPRRALPTQASGASSSPSSAAEQQFVFDPNDTPAGGFFQMAREVSSLPEVFERCAEMYGTAPAITDPHREEAAKLNYKELNELITRFASGLSAMGVKAGDKVALFAENSARWLVADQGTMRAGAVNAVRGATAPIDELEYIYEHSESTGLIIENEAALGRLAPLLAAAPRQPAFVVVLWGKPQGPLPGLGNTPVLSYDELLARGYAAPFAAPKLRESDVATLIYTSGTTGKPKGVQLTQGNILSQVRYIISIKTVSPGDRTLALLPTWHVYERTAEYYFLSRGCHMIYTNISKFRDDLVEYKPQYFAAVPRVLERFYQTVEQKIKRNPKAQKLFAFFFRFSLMFVQARRTWTALVMAHRLPSLFERLSALVRMLLLWPLHAVADALVYKKIREGLGGEFRMAICGGGALAAFLDDFYEVVGVPILIGYGLTETAPTLTARREVANVAYSAGLPVPGTQVRVVDPETLAPVEAGATGLVVARGPQVMAGYYKDPEATAKVLDADGWFNTGDRGWVTPGGHLVITGRYKDIIVLSNGENIEPAAVEDVLIRSELIDQVVLVGQDQKSLGALVVPNLDALRRWARGSGGGASSSGHAREDVKAVVQSLGPNPGVTPEQVDRLFETEIAKLVRTKASFRPDEKIGAFRLVPEPFTMENGLMTQTLKIKRNEVYDRYEALIREMYE*</t>
  </si>
  <si>
    <t>gene_4130</t>
  </si>
  <si>
    <t>MAICGGGALAAFLDDFYEVVGVPILIGYGLTETAPTLTARREVANVAYSAGLPVPGTQVRVVDPETLAPVEAGATGLVVARGPQVMAGYYKDPEATAKVLDADGWFNTGDRGWVTPGGHLVITGRYKDIIVLSNGENIEPAAVEDVLIRSELIDQVVLVGQDQKSLGALVVPNLDALRRWARESGGGASSSGHAREDVKAVVQSLGPNPGVTPEQVDRLFETEIAKLVRTKASFRPDEKIGAFRLVPEPFTMENGLMTQTLKIKRNEVYDRYEALIREMYE*</t>
  </si>
  <si>
    <t>gene_4132</t>
  </si>
  <si>
    <t>MPLALASTRGAPCSGAPARPRDPRAPGLARPRPQSLDAGRLSPRRDRILARDACVAELARAAAARNALDDLPSALPAPLDRLIHFAFRPAAAAAPSVCWHADGQATAAPPPAAAAARPGPPPGQIQLACIVAALCHDLRHPGTTNAFQRESQSFVFLAYGAVSTLEKMHAVPAERAAAGLLRALVEYCHRLARPAGGGAGAREEGAPSASGALAEEALEGRRGELSAAPDDELIELMFGVPCADAAADAACRASNSLAEAGMLAGALAAALAPGPRDPAGAHLAPCRRWRRAPLPPASPARTPFSTPTPPPPPPPPPSPAGSRSRPPWTALVMAHRLPSLFERLSALFRMAICGGGALAAFLDDFYEVVGVPILIGYGLTETAPTLTARREVANVAHSAGLPVPGTQVRVVDPETLAPVEAGATGLVVARGPQVMAGYYKDPEATAKVLDADGWFNTGDRGWVTPGGHLVITGRYKDIIVLSNGENIEPAAVEDVLIRSELIDQVVLVGQDQKSLGALVVPNLDALRRWARGRGRGELERARAGGRQGRRPVPRPNPGVSPEQVDRLFETEIAKLVRTKASFRPDEKIGAFRLVPEPFTMENGLMTQTLKIKRNEVYDRYEALIREMYE*</t>
  </si>
  <si>
    <t>CYCAS_006891</t>
  </si>
  <si>
    <t>MEAIDARNPTLVQHNSGNAKMSALFLGIMLPFLFSLACRNIKRRKQRGVTVKVGGQPGFTIRNHQFPTLLETPFEGASTLAALFEQSCKQHEHMRLLGSRKLISRQIEVSEDGKPCEKLHLGNYEWLSYAQAFERACNFASGLVELGHKRGERAAIFAETRAEWLIALQQGCFRCNITVVTLYASLGEEALAHSLNETEVSTVICDDKQLEKLIDIREQLNTVKHIVYMEDEGIASESSLSRSLSNWTLSSFSEVERQGQKNPAEPSLPVPADIAVIMYTSGSTGLPKGVMMTHGNIVATVAAVKTIFPGLGNEDTYLAYLPLAHILELAAEATMVAAGCAIGYGSPLTVIDTSNKIKKGTKGDASMLRPTLMTAVPAILDRVRDGVRKKIESKGEISRKLFDISYRRRLAAIEGSWVGAWGLEKLVWDELVFKKIRAILGGHVRGILSGGAPLSRDTQRFVNICLGAQIGQGYGLTETCAGATFSEWDDTTVGRVGPPLPCCYVKLIDWKEGGYLTTDLPMPRGEIVIGGHNVTLGYFKRKAKSNEVYKVDERGTRWFYTGDIGRIHPDGCLEIIDRKTDIVKLQNGEFVPLGKVEAALVVSHYVDNIMLHADSFHSYCVALVVPSRQNLQSWAQNQGIHYNDFADLCRKREAITEVHDSLSKVGKEAKLTKFEIPKVIKLLPNPWTPETNLVTTALKLKREVIKRAFEEELIELYK</t>
  </si>
  <si>
    <t>CYCAS_013585</t>
  </si>
  <si>
    <t>MENIEDFRLKVEEGKESQDGRPSVGPVYRSIFAKDGFTPLPQGIESCWDIFSQSVQKRPQNQMLGHREIVNGKAGKYVWMTYQEAYDKCIQIGSAIRSCGLGPGSRCGIYGANCPEWIISMEACNSHGIYCVPLYDTLGADAIEFIVGHAEVSIAFIQETKFPTVSLVSFANVTDGQREAAASVGVKVYSWDEFLLLGRKTKYELSPPKKADICTIMYTSGTTGEPKGVLITNESIIAQISTIDYLLLKTDKVVEELDTYFSFLPLAHIFDRTIEEYCIYKNASIGFWHGDVKFLVEDIGELKPTIFCGVPRVFDRIYTGINQKILEGGALRKKLFDFAYSYKLANMQKGLKQDKASPLFDKLVFNKASLLKFIVKQGLGGCVRIILSGAAPLARHVEEFFRVTSCSVVMQGYGLTETCAGTFTSMANVFSMIGTVGAPVTMVEVRLESVPEMGYDALSETPRGEICVRGKTLFSGYYKREDLTNEVVVDGWFHTGDIGEWQPNGALKIIDRKKNIFKLSQGEYVAVENLESIYSRCSVIASIWVYGNSFESFVVAVVVPNQQVLESWAAANGKTGNFESLCQDPKAKKYILDELIAIGKMNNLKGFELPKAVHLDPRPFDLERDLITPTFKIKRPQLFKYYKDVIENLYKSVK</t>
  </si>
  <si>
    <t>CYCAS_017869</t>
  </si>
  <si>
    <t>MWGQYLCYLDFFCVLVLPNEGLNLAAEKNSYLKDTIQIQSGRPARIFRNDLLIQQLGSVQFARRRLQKIGGHLNTVHSDLNRQLETRSTAGEFFLGQGYSVILPEKLQTGKWNVYRSARSPLKLVERFPDHPEIGTLHENFVHAVNCYQDFKYLGTRVRVDGTVGEYKWMTYGEAGTARTALGSGLIYHGIPKGACIGLYFINRPEWIVTEHACSSFSYILVPLYDTLGPDAVKYIVNHAEIAAVFCVPENLNILLSFLPELPSLNLIVVVGGTEEFTPSPPSKAGVEIISYLKLLDQGRSSLQPFRPPMPDDVATICYTSGTTGAPKGAVLTHRNLIASVAGASLSIKLYPTDVYISYLPLAHIYERANTIGLVYGGVAIGFYQGDVMKLMDDIAALRPTIFASVPRLYNRIYSGILNAVMTSGTVRERLFNLAFNAKKQAIMNGKDPSPIWDRLVFNKIRAKLGGRVRLMVSGASPISPEVIDFLRVCFGGRVSEGYGMTETSCSICISDEGDNLSGHVGSPSPACEVKLVDVPEMNYTCDDRPHPRGEICVRGPIVFKGYHKDDLQTKEALDEDGWFHTGDIGLWLPGGRLKIIDRKKNIFKLSQGEYVAPEKIENVYARSKFVGQCLIYGDSLNSSLVAIVAVEPDMLKAWADSEGIKYKDLNQLCNDPRARAAVLTDMDVVGRDAQLRGFEFAKAVTLVPEPFSLENGLLTPTFKIKRPQAKAQFAKAISDMYYELARKEQNLHQRSS</t>
  </si>
  <si>
    <t>CYCAS_020782</t>
  </si>
  <si>
    <t>MSDDDHQFESKADAGASKTYPQQAGTIRKNGYIVIKGRACKVVEVSTSKTGKHGHAKCHFVGIDIFNGKKLEDIVPSSHNCDVPHVNRTDYQLIDISEDGFVSLLTENGQTKDDLKLPTDEQLLSQIQEGFADGKDLVVTVMAGSVLLARSVGFFSASLKLPLVIGGILRQATGYRRGRGFSVEIAYLQHRPGQSHQRLYNSNGNCRWKNRNKGKERGVPVEAGGEASLTIRNYRFSSPVEKPWEGASTLADLFEQSCKQHANWRFLGSRKLISRETEVSEDGRRFEKLHLGDFEWLSYGQAFERACNFASGLVQLGHERGERAAIFAETRAEWLIALQGCFRHNITVVTIYASLGEEALAYSLNETEVSTVICDRKQLKKLIDISTQLDTVKRVVYMEDEGITSELSLNGRSSSWTVASLSDVESLGRGNPVDAHLPVAADIAVIMYTSGSTGLPKGVMMSHGNVVAVVAAVMTIVPGLGNKDTYLAYLPLAHVLELAAEAVMVAVGCAIGYGSPLTLTDTSSKIKKGTKGDATMLGPTLMTAVPAILDRVRDGVLKNVEAKGGMSRKLFDIAYNRRLAAIEGSWLGAWGPEKLFWDALVFKKIRAVLGGHIRFLLSGGAPLSGDTQRFINICLGAPIGQGYGLTETCAGGTFSEWDDTTVGRVGPPLPCCYAKLVSWAEGGYLTTDKPMPRGEIVIGGPNVTPGYFKNKAKTDEVYKVDERGMQWFYTGDIGRFHPDGCLEIIDRKKDIVKLQHGEYVSLGKVEAALSGSNYLDNIMVHADPLHSYCVALVVPSRQALESWAQKGGVLYKDFADLCQSSEAIKEVQSSLYKVAKSAKLEKFEIPTKIKLLSDPWTPESGLVTAALKLKRDVIKKAFANELNKLYE</t>
  </si>
  <si>
    <t>CYCAS_022434</t>
  </si>
  <si>
    <t>MWLLGSRKLIGRETEISEDGRNLEKLHLGNYEWLSYAETFERTCNFASGLVKLGQEGGTRVAIFAETRAEWFMALQGCFRCNITVVTIYASLGEEALSHSLNETEVSTVICDSKQYKKLSSVSMHLGTVKHIIYMQDEGITFEPSSSENSSTWTVVSFSEVESLGSKHPVNPNLPVAADIAIIMYTSGSTGLPKGVMMTHRNIMATVAAVKTTIPGLGNKDTYLAYLPLAHILEVVCETTMVAAGSAIGYGSPLTLTDTSNKVKKGTKGDASTLGPTLMTAVPAILDRVRYGVQKKVEEKSGISKKLFDIAYKRRLAAIEGSWLGAWGPEKFLWDLVVFRKIHAILGGHVRGMISGGAPLSGDTQQFINICLGAPIVQGYGLTETCAGATFSEWDDTTIGRVGPPLPCCYVKLVNWEEGGYSVADSPMPRGEIVIGGPSITLGYFKNKAKTDEVYKEDETRTRWFYTGDIGKFHPDGCLEIVDRKKDIIKLQHGEYVSLGKVEAALMMSHYLDNIMLHAAPIHSYCVALVVPAQQALESWAQNEGMVFKDFADLCQKKEAIKEVHSSLMKAAKNAKLEKFEMPMKIKLLSDPWTPETGLITAGLKLKRETLKKTFAQELDKLYE</t>
  </si>
  <si>
    <t>CYCAS_028503</t>
  </si>
  <si>
    <t>MERYIVEVEARRGGSDGRPSVGPVYRSIFAKDGFPKPPPGVNSCWDIFSSAVQQHPQNPMLGWREIINGKAGKYVWLTYKEVYDIVIKIGSAIRSCGVGPGGRCGIYGANCPEWVICMEACNGHGIYCVPLYDTLGADAVEFIICHAEVSIAFVQETKIPALSNAALVSFGKITDVQREEAEHLGVAFYCWDDFLLLGEKRKFELSTPKKSDICTIMYTSGTTGEPKGVLITNENIVTFIAGVNHLLLCQDEEVTEKDVYFSFLPLAHIFDRAIEEFFISKSGSIGFWRGDAKFLVEDIAELKPTIFCGVPRVFDRIYSGLNQKISSGGLLSKKVFDFAYKYKLNNMRKGRKHEEAAPLFDRFVFSKVKQGLGGRVRLMLSGAAPLARHVEEFLRVVSCCHVLQGYGLTETCAGTFVSFPNVMSMLGTVGPPVPNVDTCLKSVPEMGYDAHSQVPRGEICVRGQTLFSGYYKHEDLTNEAMIDGWFHTGDIGEWQPDGAMKIIDRRKNIFKLSQGEYIAVENLENIYSLCPVIDSLWIYGNSFESFLVAIVVPNEQALGKWATTNGETGDFVALCQNAKAKEYILNELNAVAKNNKLKGFEFLKAIHLDPMPFDMERDLLTPTFKKKRPQLLKYYKGVIDDLYKSIK</t>
  </si>
  <si>
    <t>CYCAS_030047</t>
  </si>
  <si>
    <t>MSRFAVQVEAGHVGRDGKPSVGPAYRNIFSKDGFPPPTPGVNTCWDIFSISAKRNPAAQMLGRREIIEGKAGKYVWQTYGEVYEQVIHIGAAMRACGIEPRSRCGIYGSNCPEWVIAMEACNGQGVICVPLYDTLGANSVNFIIGHAEINIVFVQDTKVHEVRYLMICFILKMILLFFCFTSFIIEHKEEASSLGITTYSWHEFLELGRIHPIDLSPPNPLDICTIMYTSGTTGEPKGVILTHETLAHHVAGVDFLLECFHEKVTCSDKYLSFLPLAHILDRVLEEYFFHSGASVGYWQGDPNLLGDDIMELKPSLFAGVPRVFDRVYAGAMRTLKGSSLIRRLMFNVLYNYKLAWMKLGFKHREASPLADSIVFNKIKAKLGGCVRLIMSGAAPLNSHVEEFLRVTTCTYVLQGYGLTETCGWTSVCFPDVMSMVGTVGPPAPLIEVRLEAVPEMGYDPLADVPQGEICCRGKTIFSGYYKRDDLTKEVFKDGWFHTGDIGELQPDGVLKIIDRKKNIFKLSQGEYIAVEHLENVYSQCPYIDGIWIYGNSFESALVAVVVPNQQHVEFWAEVNSQKRAFTELCLHPELQTFLLGELTAVAKRNNLRGFEYIKAIHLDPQPFDMERDLMTPTFKKKRPQLLNYYQQKINSMYQDLKNRTAG</t>
  </si>
  <si>
    <t>CYCAS_030048</t>
  </si>
  <si>
    <t>MLNFILLGTLCTAALVIYPIAINAAVFREYSDLPGIRMPNHQHSMYENDQSTTGCGQFGAEYKRQKPEVNEDNPPKKNPMRVKLMHRDSIKPHPITQASTRKDALIESCARDRSRAHAFHKRIRQKTGSSSYNSTDERISAQSLRTGSADNSSDPSLTRHSSANRSTTNFIATLESGVSVGSGEYFMDVFIGTPPRHFPLILDTGSDLNWVQCLPCEDCYDQEGPLYNPSSSSSYRPISCGEPRCDLVSSPQNDSCSASPHGTARSCKYFYWYGDQSNTSGDFALETFTVNISTAEALKVTDVMFGCGHANRGLFHGAAGLLGLGRGPLSFTSQLQKIYGHKFSYCLVDRNNNMSVSSTLVFGEDEHLKSHPNLQYTSLLKNSTVDTFYYVGIRRVSVGGEYLNISSDVWDINEEGYGGTIIDSGTTLTYFAQPAYDVIRAAFEAKISYPRMAESPPLSPCYNVSGIQDVKLPEFSIVFRDGAVWKLPAENYFIEEDGMICLAILGTPTSSLSILGNYQQQNFHVLSEIRTGPPSLESQRADVEKEARIKGLFCRFSFSLEMGRFAVAVEPGHEGRDGKPSVGPVYRNIFAKEGFPSLDPSIYTSWDIFSLSARRNSTNQMLGRREILNGKPGKYVWQTYGEVYEHVVNIGAAMRACGVLPGSHCGIYGSNCPEWIIAMEACNGHSVVCVPLYDSLGANAVDFIIKHADIGIVFVQDTKVPQVRILLSSSIRENALICFTGITSEQKEEAGSLGIAIYSWHDFLELGKKHQIDFSPPNPQDICAIMYTSGTTGEPKGVILTHETVACVVAEFDFFLSHFQDKVTCDDAYLSFLPLAHILDRMLEEYFFHIGAKVGYWQGDPKLLADDLLELKPSLFAGVPRVFDRVYAGAMGVLKQSSLIKRLLFNALYSYKLAWMKLGFKQSEASPLADLIAFNKIKARLGGCVRLILSGGAPLNSHVEEFLRVTTCAYVVQGYGLTETCGSACACFPDEMSMIGTVGAPCPLTEIRLEAVPEMGYDPLAGIPQGEICCRSKTMFSGYHKREDLTQQVVKDGWFHTGDIGELKADGILKIIDRKKNIFKLSQGEYIAVEHLENVYSQCSCIDAIWIYGNSFESSLVAVVVPNQQRAELWAELNAQKRNFSELCLHPELKTFILEELTTVAKMNDLRRFEFIKAIHLDTQPFDIERDLITPTFKKKRPELLRHYQEEINSMYRDLKILTTG</t>
  </si>
  <si>
    <t>CYCAS_030330</t>
  </si>
  <si>
    <t>MERRIGNEVAQRRLQTLCGHLNKVVHGGRSQPQLHTYLVSAYCGVPGGYSVILPDNLGATAKWNIYRSARSPSKLVQRFSQHPQIRTLHDNFVHAVNSYGSVKYLGTRVRMNGTIGEYKWMTYAEAGSAQSEIGSGLLLHGIPQRSSIGLYLMNRAEWVVAEQACSSYSYVSVPLYDTLGPDAVKYIINHAEISVVFCSMENLKALLSFESELPTLRLIVLVGISEAELQQMPSKCNGGFQIIFYWKLQQQGHCNLQKFRPPMAEDVATICYTSGTIGTPKGAVLTHANLIASVAGVPRIYNKMYSAILNSVNSSGSSFEAGKDALTNGNSTVSTLIRDTSALNKIRDQLGGRVRFMACGAAPISPTVVEFLSICFGAEFKEGYGMTETSGGVSFCDPADKMPGHVGSPSPACEVKLVDVPEMDYTSDDKPYPRGEICVRGPIVFKGYYKDELQTRNMIDEHGWLHTGDIGLWLPGGRLRIVDRKKNIFKLAQGEYVAPEKIDNVYGIKVAKEWATCEVIKFEDMNELCTNAKMRAGVLSDMDTVARDAQLRGFELAKLITFVAEPFTLENGLLTPTFKIKRTQAKAHFADAISRMYSQLAVRG</t>
  </si>
  <si>
    <t>CYCAS_030332</t>
  </si>
  <si>
    <t>MEKSSSLEEVQCGLQTVGGYQNNDVDGELLRSQLDMDFASSYFGVMPEGYSVILPEKLSTTTKWNVYRSARSPLKLVDSFPQHPQIRTLHDNFEHAVTSYGDFRYLGTRVRMDGTLGEYKWMTYAEAGSARSEIGSGLLFHGVLPGSSIGLYLVNRAEWVVVDHACCSYSYVSIPLYDTLGPDAVRYIINHAEISVVFCSVENLKALLRYISELPTLRLIVLIGISGREFDEIPSKSYDGVQIISYCELQEQGRCNLQQFRPPMAEDVATICYTSGSTGTPKGVVLTHANLIASVAGFCVDIQFFSTDVYISYLPLAHIYERMLTVALTHVGSAIGYYRGDTSKLMEDIAVLRPTIFASVPRIYNKIYSAISKSINTSGSITQKLFNMAFNARKDALMYGGSNVSTPIWDWLVFNKIRAKLGGRVRFMMCGSSPISPKVVEFLRICLGGRFKEAYGMTETSCVSCSCDDGDNMSGHVGSPNPACEIKLVDVPEMEYTGDDKPYPRGEICMRGPIVFKGYYKDELQTSETIDEHGWLHSGDIGLWLPGGRLKIIDRKKNIFKLAQGEYIAPEKIENVYVRSKFVSQCFIHGDSLESRLVAVVVLETDVAKEWATSEGIKFEDINKLCRDPKARGAVLTDMNDVAREAQLRGFEFAKAVTLVAEPFSLENGLLTPTFKIKRHQAKAHFADAISRMYSELAFEE</t>
  </si>
  <si>
    <t>DCAR_002393</t>
  </si>
  <si>
    <t>MKWLVFSQGQSNLQPFRPPKPADIATICYTSGTTGNPKGAVLSHGGLIANVAGATYKIIWNTSDVYISYLPLAHIYERYHQIMVPYYGTAVGFYQGDNTKLLDDMVQLRPTIFCSVPRLFNKIYASILNSIKASGREKLFTASFNAKKQSIMTGEDNTKLLDDMVQLRPTIFCSVPRLFNKIYASILNSIKASGREKLFTASFNAKKQSIMTGKNPSPTWDDVIFNNIKEKLGGRVRFMFSAAAPLSPDVMDFLRVCFDGHVIEAYGMTENSCMISCMDANDYLNGHVGSPNPACEVKLVDVPEMEYTSKDRPYPRGEICVRGPTVFSGYFKDEVQTKEAMDEDKWLHTGDIGMWLPEGRLKIIDRYDTYTIPGIDLTGFSDCLVTVSARKKNIFKMAQGEYVAPEKLENVYAKCKFVAQCFIHGDSTKSALVAVISLDQDVLKPWAFAEGIMYENLHQLCNDPRTKAAVLADMDVVGRQSQIKRAAAKAYFAKEISMMYAELSASETSEKKLL*</t>
  </si>
  <si>
    <t>DCAR_003550</t>
  </si>
  <si>
    <t>MGPYLVGVVVPIVLALLLHSSKKGKKRGLPVDVGGQPGFAIRNSRFTSPSESSQAGISTLAELFEQSCKKHHDKKFLGTRRLISSEIEVSEDGRSLEKLHLGDYEWLSYCKAFETVCNFASGLVQLGHNKERLAIFADTQEKWMIALQGCFRNNVTVVTIYASLGEEALRHSLNETEVTTVVCGKRELDKLLDVSGQLTTVKRVICMDDEISAHKSTIQSYWTITSFSNVERLGRDKPVTANLPVSTDIAVIMYTSGSTGLPKGVMVTHGNILSAVYGFMKIVPDIGSKDTHLAYLPLAHILELAAEKSVTVDVLSQNIVVAAGCSIGYGSPLTLTDTSNKIKSGTKGDVSALRPTLMPAVPAILDRIRDGVWKKVDATGGLPKKLFDLAYARRLAAINGSWFGAWGLESLFWNFLIFRKIRKILGGRVRFMLSGGAPLSGNTQRFTNICLGVPVVQGYGLTETCAAATFSEHDDTSIGRVGPPLSCAIIKLIDWPEGGYLANDSPMPRGEIVVGGPHVSVGYFKNDEKTKEVYKVDDRGMRWFYTGDIGRFHDDGCLEIIDRKKDIVKLQHGEYVSLGKVEAALVISPYVEIIVLHADPYRDHCVALVVVCRPALEDWALSQGIKYVSFSDLCFKEDAVKEVLGSLRKAGKEAKLEKFEIPTKIKLLSEMWNLESGLVTAALKIKRDAIRKTFAAELAQLYSP*</t>
  </si>
  <si>
    <t>DCAR_005018</t>
  </si>
  <si>
    <t>MCYHDLGASAVEFVICHAERTIDPMANIKRYIVEVEPGKPAMGPVYRSTFGVEPHIPGMESCWDIFRMSVEKYPDNPMLGHREIVDGKHGDYVWLTYKQVYDMVMKVGNAIRSCGVEQLNKQMQACNAQGLYCVPSYDNLVCQSEMLLSAKMGKPEKMEKVGCQCCGIFIFHAEVSIVLSEEKKITEVFKTFPKTAEYMKTIVSFGKVTSEQREEAAKLGVAIYSWNEFLVLGDGKRYELPVKKKSDICTIMYTSGTTGDPKGVLISNNSIVTIVAAVKQGLGGKVRLILSGAAPLENHVESYLKVVTCSHVLQGYGLTETCAGSFVSIPNEQTMLGTVGLPVPNVDARLESVPEMGYDALSSTPRDIGEWQPNGAMEIVDRKKNIFKLAQGEYVAVENFENIYGLVAAIDLLKGFEIIRAVHLDPVPFDMDRDLITPTFKKKRPQMLKYYQNIVDSMYKKK*</t>
  </si>
  <si>
    <t>DCAR_005043</t>
  </si>
  <si>
    <t>MSVEKYPDNPMLGHREIVDGKHGDYVWLTYKQVYDMVMKVGNAIRSCGVEKGGRCGIYGANSEGWIISMEACNAQGLYCVPLYDTLGASAVEFVICHAEVSIVFSEEKKITEVFKTFPKTAEYVKTIVSFGKVTSEQREEAAKLGVAIYSWDEFLVLGDGKHYELPVKKKSDICTIMYTSGTTGDPKGVLISNNSIVTIVAAVNRFLQGVNEPLTVNDVYLSYLPLAHIFDRIIEECFISHGAQIGFWRGDVKLLVEDIGVLKPTVLCAVPRVLDRIYSGLTQKISSGGFLKNILFNVAYSYKLLGMNNGHKHEEAAPLFDKFVFDKVKQGLGGKVRLILSGAAPLANHVESYLKVVTCSHVLQGYGLTETCAGSFVSIPNEQTMLGTVGPPVPNVDARLESVPEMGYDALSSTPRGEICIRGETLFSGYYKREDLTKEVLVDGWFHTGDIGEWQPNGAMKIVDRKKNIFKLAQGEYVAVENLENIYGLVAAIDSIWVYGNSFESYLVAVVNPNMQAIESWSNENGLSGDFHSLCQTEKVKEYILGELSKIGKEKKLKGFEIIRAVHLDPVPFDMDRDLITPTFKKKRPQMLKYYQNIVDSMYKKK*</t>
  </si>
  <si>
    <t>DCAR_005189</t>
  </si>
  <si>
    <t>MPSSLLAGDTCKRARMQPSFFIGAQGPPNAGVEEDSGVMPYKEATLTEGCTPGDIVGLTDTSNKIKSGTKGDVSALRPTLMPAVPAILDRIRDGGRVRFMLSGGAPLSGNTQRFTNICLGVPVVQGYGLTETCAAATFSEHDDTSIGRVGPPLSCAIIKLIDWPEGGYLANDSPIPRGEIVVGGPHVSVGYFKNDEKTKEVYKRWFYTGDIGRFHADGCLEIIDRKKDIVKLQHGEYVSLGKVEAALVISPYVEIIVLHADPYRNHCVALVVVCRPALEDWALSQGIKYVSFSDLCFKEDAVKEVLGSLRKVYTT*</t>
  </si>
  <si>
    <t>DCAR_008663</t>
  </si>
  <si>
    <t>MAQKRFVVEVEEAKEAGGGRPLMGPVYRNVLAKDGFRPPAIGIESCWDMFRVSAEKYPENQMLGQREIVKGEAGKYAWLTYKQVYDMVLQVGASIRVRGAHQGARCGIYGPNCTKWVISMQACNAYGLYCVPLYDTLGSGAVEYIICHAEISIVFADETKLPELLKTLPSVSKHLKTLVSFGKITSEQKAIAHSFALPLFSWDEFLLLGIGKEFELPAKKKSDVCTIMYTSGTTGDPKGVMITNESIIWLISGVNHHLGSINAEFTEKDVYLSYLPLAHIFDRVMEEQIIFSGASIGFWQGNIKLLMNDVKELKPSIFCAVPRVLDKIYSGLVEKISSGGLIKKSLFNIAYSYKLENMRRGYKHGAAAPIFDKIVFSKVKEGLGGNMRLILSGAAPLSTAVETFLRVVTCADVLQGYGLTETCGGSFVQQLHQVAMIGTVGPPLPSIDVCLESVPDMGYDALAAATPRGEICIRGRTLFSGYYKRQDLTQEVMNHDGWFHTGDIGEWQPDGSMKIIDRKKNIFKLSQGEYVSVENLENIYSLVSGIDAICIHGNSYESFLVAVANPNKEVLESWAHQNGVAGDFSTICDNPLAKAYLLGELTKIAKQNKLKGFEMIKAVHLDPVPFDMERGLLTPTFKKKRGQFLKYYQNVIDEMYTRAR*</t>
  </si>
  <si>
    <t>DCAR_008744</t>
  </si>
  <si>
    <t>MDKFFKRRPQKVPFWQRREITDFLAVFKQNRTYGILALAVSIIVPLITTLILGKKKRKQRGVEAAVAGESGYAVRNARQAQLLEVPWEGADTMTALFEQSCLKHSKLRCLGTREQLSKEYITDGSGRKHEKLHLGEYKWETYGEIFDRACNFESGIIMLGHTVGTRAAIFSESRPEWFIALQGCLRQNITVVTIYASLGEDALVHSLNETEVSTLICDSKQLKKLPAVSSRLKTIKNVIYFEDSDSTDDPKTYKDMSNWTMSSFSEVENLGKNNTPPYQKPNKSDIAVIMYTSGSTGLPKGVMMTHSNLVASAAAVLTVIPKIASSDVFLAYLPLAHVLELVAEIVMFSAGMSIGYGSPLTITDVSNKIKKGTEGDASALKPTLLPSVPAILDRVRDGVLKKVGDTGGITKVLFNFAYKRRVAAIEGSWFGAWGLEKLLWDLLVFKKIRSVLGGDIRAMLCGGAPLSGDTQRFVNICMGAPIVQGYGLTETCCGGAFSEFDDTSVGRVGPPLPCCFVKLVSWDEGGYLTSDKPMPRGEAVIGGGCVTAGYFNNDAKTNEVYKVDERGMRWFYTGDVGRFHPDGCLEIIDRKKDIVKLQHGEYISLGKVEAALMSSNYVENIMTYADPSQKYCVALVVPSRHVLEKWAKDVGAEFKDYPELCNKKEAVDEVQKSLAKEAKSAKLDKFELPAKIKLMPEPWTPESGLVTAALKLKREQLKAKFKNELEELYK*</t>
  </si>
  <si>
    <t>DCAR_012325</t>
  </si>
  <si>
    <t>MSMSLFAVKTEDGRKGQDGQPSVGPVYRNPLAKDGFPPLDPELSTTWDVFSASVKKYPGNRMLGWREFINGKWGPYVWKTYEDVYNEVLHVGAALRASGIEPGSRVGIYGMNCPQWIVAMEACSAHSLICVPLYDTLGSSAVDYILDHAEIDIVFVQDKKLKELLKPECTHARRLKSIISFSSLMESEKDGALAIGIKPYTWKDFLLMGRESPAAIVPPKPFNICTIMYTSGTSGEPKGVILTHENISTYIRGIDIFLEQFEDKMTVDDVYISFLPLAHILDRMIEEFFFYRGASVGFYHGEIDALKDDLLELKPTFLAAVPRVLERMHEGILKVVEDLNPRRRKIFSILYKYKLKWMKLGYKHRDASPVADLLAFRKVSAGLGGRLRLIVSGSAPLSNEIEEFMRVTSRAFVVQGYGLTETCGLASIGYPDEMCMIGTVGSAFVYSELRLEEVPDMGYDPLADPPRGEVCVRARSKFAGYYKNQELTNESMKDGWFHTGDIGEMLPNGVIKIIDRKKNLIKLSQGEYVAIEHLEKVYCITPIVEDIWVYGDSFKSAVVAVVVPHKGNTERWAQQNGHKGSFSQLCSLKDLTESVLQELKSTAERNKLRGFEYIKGVHLVPEPFEAEHDLVTPTLKKKRDKMLICYKVQIDELYQKLQKGKH*</t>
  </si>
  <si>
    <t>DCAR_014088</t>
  </si>
  <si>
    <t>MGPYLIGVIVPFVLTLLVRNSKNGKKRGEPTAVGGEPGYAVRNKLFTSPMESAWQGISTLAELFEHSCKKHHKKRYLGTRRLITSEMEASGDGRSFEKLHLGEYEWLTYGKAFEMVCNFASGLANLGHKRDERVAIFADTRVEWFIALQGCFRRNVTVVTIYASLGQEALCHSLNEASSSWTITSFKDIEQLGKENPVGADLPVSADTAVIMYTSGSTGLPKGVMMTHGNILATVSSVMTIIPRLSDKDVYLAYLPLAHILELAAENIVVAVGASLGYGSPLTLTDTSNKIKRGTKGDASMLGPTILAAVPAILDRVRDGVCKKVDATGGISKKLFDLAYARRLSAINGSWFGAWGLERLLWNFLVFRKIRAILGSRVRFLLSGGAPLSGNTQRFINICIGAPIGQGYGLTETCAGATFTEYDDTSVGRVGPPIPCSVVKLIDWPEGGYSANDSPMPRGEIVVGGPNVTLGYFNNDEKTKEVYKVDEKGMRWFYTGDIGRFHADGCLEIIDRKKDIVKLQHGEYVSLGKVEAALVGSAYVDIIVLHADSFYSYCVALVVASQSALEDWAQKQGITYADFSELCQKEEAVKEVLGSLVKVGKAARLEKFEIPTKIKLLSEPWTPDTGLVTAALKIKRDAIRKAFSEDLAQLYS*</t>
  </si>
  <si>
    <t>DCAR_017432</t>
  </si>
  <si>
    <t>MGPYLVGVIVPFVLTLLLRTSNNGKKRGVPADVGGEPGFAVRNKKFTSPIVSAWTGISTLAELFEDSCNKYHEKRFLGTRRLISSELEFSGDGRSFEKLHLGDYEWLTYGKAFEIVCNFASGLANLGHKKDERVAIFADTREEWFLALQACFRRNVTVVTIYSSLGEEALCHSLNETEVTTVICGKRELKKLLDISGQLDTVKHVICMDDDIPSHSSLIQASSSWTISSFTEIEQLGRENPVDADLPVSADIAVIMYTSGSTGLPKGVMMTHSNILATVSAVMTIIPRLGHKDVYLAYLPLAHVLELAAENIVVSVGMSIGYGSPLTLTDTSNKIKRGTKGDASMLGPTIMAAVPAILDRVRDGVRKKVDATGGLSKQLFDLAYARRLSAINGSWFGAWGFERLFWNFLVFRKIRAILGGRVRFLLSGGAPLSGNTQRFINICIGAQIGQGYGLTETCAGATFTEYDDTSVGRVGPPIPCSIVKLIDWAEGGYSANDSPMPRGEIVIGGPHVTLGYYNNDEKTKEVYKVDERGMRWFYTGDIGRFHADGCLEIIDRKKDIVKLQHGEYVSLGKVEAVLVSSPYVDIIVLHADSFYSYCVALVVASQSALEEWAHNQGIKYADFSDLCQKEETVKEVLGSLVKVGKAARLEKFELPAKIKLLSEPWTPETGLVTAALKIKRDAIRKAFSVDLAQLYS*</t>
  </si>
  <si>
    <t>DCAR_019669</t>
  </si>
  <si>
    <t>MEYLSAFEGNSYYGIVAACFVVLVTLVSTVYMGKMKTKRRGIEDQVGGEPGYAMRNARKSELLEVPSEGATTMAALFEQSCKKHSQLQCLGTRKVISKEFIEDGKGRKFEKLHLGEYQWETYGEIYDRVCSFASGLVKLGHDVNTRAAIFSDSRPEWLISLQGCFRQNLTVVTIYASLGEEALIHSLNETQVSTLICDYKLLKKLSAVYSRLQTVKNIIYFDDGEAAVDSNLSNDMSNWVITPFSEVEKLGKNSPVSSQLPVKTDIAVIMYTSGSTGLPKGVMMAHKNLVASAAAVLTVIPNIGSSDVYLAYLPLAHVLELVAETVMICAGMRIGYGSTLTLTDSSNKIKKGTKGDASVLKPTLMATVPAILDRVRDGVLKKVADTGGLAEKLFNFAYGRRYTAMEGSWFGAWGIEALLWDLVIFNKVKSILGGDIRAMLCGGAPLSGDTQRFVNICVGAPVVQAYGLTETCAGGAFSDFSDTSVGRVGPPLPCCYLKLVSWKEGGYLTTDKPMPRGEIVVGGSCVTNGYFNNKYKTDEVYKVDENGMRWFYTGDIGRFHPDGCLEIVDRKKDIVKLQHGEYISLGKIEAALMASNYVVNVMVYADPLQTSCVALVVPSRQVLEKWAQQAGIEFKDFSELCDKNEAVAEVQQSLAKEAKAANLDKFELPAKIKLLPDPWTPESGLVTAALKLKREAVKAKFKDELEKLYK*</t>
  </si>
  <si>
    <t>DCAR_022082</t>
  </si>
  <si>
    <t>MSSTAVYTVEVEGSRPPAAGKPSAGPVYRCIYAKDGLMDVPSQYNSPWDLFSESVKRNPKNRMLGRRQLNEKKAGPYTWITYEEAYETTLRIGSAIRSRGVNPGDRCGIYGANCPQWIMAMEACNSHVISCVPLYDTLGANAVEFIINHAEVSIAFIQENKLPAVLKCLPNCTAHLKTIVSFGTISSTQKKEVEELGIDCFSWEEFALLGHLDHELPARQRTDTCTIMYTSGTTGEPKGVILSNGSFVGEVLSMHQLLVETDKPGSPEDTYFSFLPLAHIMDQILVTYWIYSGSSVGFWQGDIRYLIPDLLELKPTVFCGVPRVYDRIYTGVMDKIEQGGTLKKMLFQYAYSYKLGNLEKGYRQEEAAPLMDKIVFDKIKQAFGGRVRLMLSGAAPLPRHLEEFLRVTCCTVLSQGYGLTESCGGCFTSIANVISMLGTVGVPMTTIEARLESVPEMSYDALAAVPRGEICLRGTTLFSGYHKRQDLTKETLVDGWLHTGDIGEWQPNGSMKIIDRKKNIFKLSQGEYVAVENIESTYSRCPLVTTVWVYGNSFESFLVAVVVPERKPLEDWAAANNLSGDFQSLCQNGKAKKYILEELNSLGRKEKLRGFEMLRAVYLEPMPFDIERDLVTPTFKLKRPQLLKHYKECIDQLYIEGKAGNA*</t>
  </si>
  <si>
    <t>DCAR_022167</t>
  </si>
  <si>
    <t>MGSTAERRLSLIQKHVAPVAEVDQDSVVQPNQTSGLFVQGQGYSVVLPEKLQTGKWNVYRSARSPLKLLTRFPEHPEIGTLHDVFVHAVETFRDYKYLGTRIRVDGTVGEYKWMTYGEADAARAAIGSGLCEYGLPKGACVGLYFINRPEWLIVDHSCSAYSYISVPLYDTLGPDAVKYIVNHADLQAVFCEPKTLNTLLSFLSNIPSVRVIVVVGGIDENLPSLPSAVGVKVVSYSKLLSQGRSNLQPFCPPKPEDVATICYTSGTTGTPKGVVLTHGNFVASVAGMTRSLKFFTSDIYISYLPLAHIYERTNQILSMYYGAAVGFYQGDNLKLMDDLATLRPTVFCSVPRLYNRIYSGILNAVNSSGVLRERLFNAAYNSKKQAIMSGRRPSALWDRLVFNKIKAKIGGRVRFMCSGASPLSPDVMDFLRICFGCPVIEGYGMTETSCAISTSEEGDNLSGHVGSPSPACEVKLVDVPEMNYTSEDQPYPRGEICVRGPNIFQGYFKDEVQTREVFDDDGWLHTGDIGLWLPGGRLKIIDRQAHYFLQKKNIFKLAQGEYIAPEKIENVYAKCKFVAQCFIYGDSLNSNLVAVVSVEPDVLKDWAMSTGIMCEDLGQLCKDPRARAAVLADMDAVAQEAQLRKFEYAKAVTLVLEPFTLENGLLTPTFKIKRPQAKEYFSKAISDMYAELDASDTKQEKF*</t>
  </si>
  <si>
    <t>DCAR_024426</t>
  </si>
  <si>
    <t>MLSIVMSNNQRQNLDSYSFTQKKEAEELGIDCFSWEEFSLLGHLDHELPTRQRTDTCTIMYTSGTIGEPMGVILSLTESCGGCFASIANVISMLGTVGVPMTTIEARLESVPEMSYDALAAVPRGEICLRGTTLFSGYHKQQDLTNETLVDGWLHTGKI*</t>
  </si>
  <si>
    <t>DCAR_024604</t>
  </si>
  <si>
    <t>MDSPAQRRIQAIQQHLISSQDEDYQASSLRPNETAGEFVLEQGYSVILPEKLETGKWNVYRSVLSPMKLVSEFPNNPEIRTLHDNFTHSAKIFRDYKYLGTRVRVDGTVGDYKWMTYGEAAAARSAIGSGLVSHGIPKGSCVGIYFINRPEWMIVDHACSAYSYISVPLYDTLGPDAVQFIVNHATVQAIFCVPQTLNVLLSFLSEMPTVRLVVVVGGVDEKIPSLPSTAGVEIVSYTKLISQGQSNLHPFCAPNPADTATICYTSGTTGTPKGVVLSHGNLIANVAGATYSMQFTTSDIYISYLPLAHIYERFNQILVAYYGGAVGFYQGDNLKLLDDMAVLRPTVFCSVPRLFNRIYAGITNAVKASGGLKERLFNVAYNAKKQAVLSGKTPSPMWDRLVFNKIKEKLGGRIRHIVSGASPLSPDVMEFLRVCFGQVIEGYGMTETACVISALDKDDFSIGHVGAPSPACEVKLVDVPEMNYTSDDQPHPRGEICVRGPIVFQGYYKDEVQTREVIDEDGWFHTGDIGLWLPGGRLKIIDSLNSSLVAVVCLDPDVFKAWALAQGFKPENLEQLCKDPRARAAVLADMEAVGKEAQLRGFEFAKAVTLVLEPFTLENGLLTPTFKIKRPQAKAYFAKAITDMYAEIAASDPSSQKLL*</t>
  </si>
  <si>
    <t>DCAR_027187</t>
  </si>
  <si>
    <t>MESSAERRIQAIQHHVCSDQYQTSLLRRNETAGEFVLEQGYSVILPEKLETGKWNVYRSVLSPMKLVSKFPNHPEIGTLHDNFTRSAKVFKDYKYMGTRVRVDGTVGEYEWMTYGEAATARSAIGSGLVSLGIQKGSSVGIYFINRPEWMIVDHACSAYSNISVPLYDTLGPDAVKFIVNHATVQAIFCVPQTLNTLLSFLSEMPSVRVIVVVGGIDDHIPSLPSTSGVQIISYSNLMSQGQTNLHPFCAPKPSDTATICYTSGTTGTPKGVVLSHGNLIANVAGATFSMQFVPSDIYISYLPLAHIYERFNQILVAYYGGSVGFYQGDNLKLLDDMVILRPTVFCSVPRVYNKIYAGITNAVKASGGLKERLFNAAYNSKKQAILSGKNPSTMWERLVFKKIKEKLGGRLRFIVSGASPLSPDVLEFLRVCFGQVVEGYGMTETACAITALDKDDVSIGHVGAPSPSCEVKPVDVPEMNYTSHDQPHPRGEICVRGPIVFQGYYKDEVQTREVIDEDGWFHTGDIGLWLPGGRLKIIDRKKNIFKLAQGEYIAPEKIENVYSKCKFVAQCFVYGDSINSSLVAVVSVDPDVFKSWAVAEGFKSKNLEELCENPRARAAVLADMDAVGREAQLRGFEYAKVVALVLEPFSLENGLLTPTFKPRSNRQLRVLTMTKEYTFIYDRTLNCSEKIPSF*</t>
  </si>
  <si>
    <t>DCAR_027703</t>
  </si>
  <si>
    <t>MPIKRYIEEVEPAQPAANGRPAMGPVYRSTFGVEPPIPGMESCWDIFRMSAEKYPNNPMLGHREFVNGTHGDYVWLTYKQVYDMVIKVGNAIRSCGVEPGGRCGIYGANSEGWVISMEACNAHGLRCVPLYDTLGADAVEFVICHAEVSIVFAEEKKISEVFKTFPKTTEYVKTIVSFGKVTHEQREEAEKLGVATYSWDEFLLLGDDKHFELPVKKKTDICTIMYTSGTTGDPKGVLISNNSIVTIIAAVNRFLQGVNEPLTVKDVYLSYLPLAHIFDRIIEECFISHGAQIGFWRGDVKLLVEDIGVLKPTVFCAVPRVLDRIYSGLTQKISAGGFLKNTLFNVAYSYKLRGMNKGKKHEDAAPLCDKVVFSKVKQGLGGRVRLILSGAAPLASHVEAYLKVVTCCHVLQGYGLTETCAGSFVSIPNEQTMLGTVGPPVPNVIARLESVPEMGYDALSATPRGEICIRGDTLFSGYYKREDLTKEVLVDGWFHTGDIGEWQPNGAMKIIDRKKNIFKLAQGEYVAVENLENIYGLVAAIDSIWVYGNSFESFLVAVVNPNIQAIEHWCKENGVSGDFDSQCQNDKVKEYILKELSKIGKEKKLKGFEFIRAVHLDPLPFDMDRDLITPTYKKKRPQMLKYYQNIIDNMYKKK*</t>
  </si>
  <si>
    <t>DCAR_029887</t>
  </si>
  <si>
    <t>MQMGSWRKYIIEVEAAKAAEDGKPSMGPAYRSVFAKDGFPPPIPGLESCWDIFRMSVEKNPNNRMLGHREFINGKPGKYVWTTYKQVYDIVIKVGNAIRSCGVQERGKCGIYGANCEEWIISMEACNAHGLYCVPLYDTLGANAVEFVMCHAEVIIVFVEEKKIPEVFKTLPKTKEYLKTIVSFGKVTTEQKEEVQKLGLAIYSWDEFVSLGENKNFELPVNKKTDVCTIMYTSGTTGEPKGVMISNNSIVTLIAGVRRFLESFNETLNEKDVYISYLPLAHIFDRAIEECMIMHGASIGFWRGDVKLLLEDIGVLKPTIFCAVPRVLDRIYSGLTEKISTGGLLRHTLFKVAYSYKLRGMNGGNKHDEAAPLCDKVVFNKVKQGLGGRVRLILSGAAPLATHVEAYLRVVACCYVLQGYGLTETCAGTFVSLPNEQDMVGTVGPPLPNVDARLESVPEMGYDALSSTPRGEICVRGATVFSGYYKREDLTKEVLVDEWFHTGDIGEWQPNGAMKVIDRKKNIFKLAQGEYVAVENLENIYGLVTEIESIWIYGNSFESFLVAVVNPKTQAIERWAKDTGLSGDINSLCENPKVKDYILEQLTKLGKEKKLKGFEIIKNIHLDPVPFDINRDLITPTYKKKRPQMLKYYQDKIDKMYKK*</t>
  </si>
  <si>
    <t>Dca16844.1</t>
  </si>
  <si>
    <t>MNVALFLCAGVVVFIVKLLSFDKVLLQTEELQKRKCSPLLEHEILSKSGLLGSSDWKAVPDIWRTAAEKYGDRIALVDRCHEPPSELTYKQVEQEILDFSEGLRVVGLKPDEKVALFADNSCRWLVADQGMLPCSSCFLFLAYGAMAMGAVDVVRGSKSSTEELLQIYKHSESVALIVDSPEMFNRMAGIFAAQTTMKFIVVLWGDKSDLGLGLEVSTKLQVYNFTEIIGIGRENRKLLVASDDARQRYAYEPISSNDVATLMYTSGTTGNPKGVMITHQNLLHQINVLWDVVPVKPGDRFLSVLPTWHAYERACEYFIFTYGVEQVYTTVKILKEDLRRQQPDYFISVPSVYETLYRVIQAQILSSSAVKKLLALSAIKISLMYMEFKRIYEGKYLTKELQPQPYFIAAVDWMWARIAAAILWPIHALAAKLVYSKIRSAVGISKAGISGGGSLPRHIDNFFEAIGILLQNGYGLTESSPVTAARRPNCNVLGSVGPPLRHAEIKVVEVDTDKVLPPGSKGIIKIRGPHVMKGYHKNPSATRQVLDEDGWLNTGDLGWIAPSHSIGRSRVCGGVVVIEGRLKDTIVLSTANMTWGVWGGYGHHHHSSPWHGGSWGGHGGGTTKDGVVDMAMVIMITIITMAIMMVTTMVIIMMTITTTITMVIMVVTIMIIIIMMIVDMPHISIVS</t>
  </si>
  <si>
    <t>Dca17118.1</t>
  </si>
  <si>
    <t>MAEDTPTATSGKRFIYEIEGGKAESEGRPSVGPVYRSIYAKHGFPSPPHGMDTCWDIFRLSVDKYPNNPMLGRRHVVDGKAGDYVWLTYKEVFDTVVKVGNSIRHCGVNEGGRCGVYGANCPEWVISMEACNAHGLYCVPLYDTLGAGAVEFIINHAEVTIAFVEEKKIPELLKTLQNTSKFLKTLVSFGKVSSTQKLEVEQFGLKIYDWNEFLHLGADTQYELVRKEKTDICTIMYTSGTTGDPKGVLISNESITTMIAGVISFLENANEKLDVNDVYLSYLPLAHIFDRVIEEAFISHGAKIGFWRGDIKLLLEDIGVLKPTVFCAVPRVLDRIYSGLQEKLRAGGMLKRALFGFAYSHKFNNMKKGSKHSDASPIFDKIVFNKVKEALGGKVRLILSGAAPLATHVETFLRVVACCYVFQGYGLTETCAGTFVSLPNELQMLGTVGPPLPNVDVCLESVPEMGYDALSSLPRGEVCVRGKTLFSGYHKREDLTKEVLVDGWFHTGDVGEWQPDGSLKIIDRKKNIFKLSQGEYVAVENLENIYGLCSAIDSIWVYGNSFQSFLVAVANPNKGALERWAEANDIHEDFDSLCANPKAKEYILGELSKIGKEKKMKGFEIIKAIHLDPIPFDMERDLLTPTYKKKRPQMLKFYQNVVDEMYKTAS</t>
  </si>
  <si>
    <t>Dca23834.1</t>
  </si>
  <si>
    <t>MECSAAERRLRAIQSHLQPIQDDEVDDSFVSTNQTSGKFYQSQGYSIVLPEKLHTGKWNVYRSAQSPLKLVTRFPDHPEIGTLHDNFVHAIKSFPDHKYLGSRVREDGTVGEYKWITYGEVSTTRAAVGSALQNLGLSKGATVGLYLINRPEWIVVDHACSAYSFVSVPLYDTLGPDAVKYIVNHADIQAIFCVPNTLNALLSFLSEIPTVRVIVVIGGIDEQLPSLPQTSGVKLISYSKLLNQGQKSLQPFCPPTPDDIATICYTSGTTGTPKGAVLTHGNLIASTAGMSYSIKFNANDVYISYLPLAHIYERANQITSAYYGVAIGFYQGDNLKLMDDLLELRPTIFCSVPRLYNKIYAGIINAVKSSGGVKERLFNLAYNSKKHAIMNGKSPSAIWDKLVFNKIKAKVGGRVRFMASGASPLSPDVLDFLKVCFGCQVIEGYGMTESSCAITSMEAGDSLSGHVGSPNPACEVKLVDVPEMNYTSEDQPYPRGEIAVRGPIVFKGYFKDEVQTREVIDNDGWLYTGDIGLWLPGGRLKIIDRKKNIFKLAQGEYIAPEKIENVYAKCKFVGQCFVYGDSFNSCLVAVISVDPDALNAWAAGEGIKVDDLAQLCNHPRAKDAVLAEMDAIGREAGLRGFEFVKAITLLPEPFTVENGLLTPTLKVKRPQAKVYFERAIADMYARLSKMDPAQQKL</t>
  </si>
  <si>
    <t>Dca27443.1</t>
  </si>
  <si>
    <t>MAEKKYVVEVEKAKAAANGRPSVGPVYRSVDAKEGFPPLLPGMETCWDIFRISVEKFPENKMLGYQEHSSDGKGERCGIYSVNCPKWVISMQACNAHGLYCVPLYDSLGSDAVEYIICHAEVSIAFVEENKVAEVLKTMPRTTKYLRTLVSFGKVAVDQRKAAKEFGLEIYSWDDFLKLGNNQHFDLPEKKKDDICTIMYTSGTTSEPKGVLISNETVVTVVSGINFSLKSINEELMQSDRYLSYLPLAHIFDRVVEELFISIGASIGYWRGDVKLLSEDIKQLKPTILCTVPRVLDRIFAGLTEKISSSGTLKRTLFNLAYSYKLSNMNAGYKHEEASPLFDKIVFSKIKEGLGGNLRLILSGGAPLAPSVETFLRVVTCAHVLQGYGLTESCAASFIAQPNDMAMIGTVGPPSPNVDICLESVPEMEYDALGSTPRGEICIRGNTLFSGYYKREDLTKDVMVDGWFHTGDIGEWQPDGCMKVIDRKKNIFKLSQGEYVSVENLENVYSLASEIDSIWVYGDSFQSFLVAVVNPNKQALESWAVANGVVFDGDFGSLCQSPRAKAFILEQLNNIAKLNKLKGFELIKAVHLDPVPFDMDRDLLTPTFKKKRPQLLKYYKDVIDKLYQGRK</t>
  </si>
  <si>
    <t>Dca37430.1</t>
  </si>
  <si>
    <t>MTESKESSVSSQLWEKWANYEYYVEFLRRQCPYSIAGTVAIAVVLPVVVSILWMGKRKSRQRGVAVEVGGEPGLAVRNGKFKELVEVPWEGATTVAALFEQACKKHEQYRFLGTRKVIDKETIQANDGRKFEKVHLGEYQWETYGQVFDRVCNFASGLVNLGHDVNSRVAIFSETRAEWFIALQGCLRQNITVVTIYASLGEDALIHSLNETEVSTLICDVKQFKKASAISAKLETVKNVIYFEDDGTSSDSGISGNSDLKISSFLEVEKLGKANPLQPRLPEKNDIAVIXRDTEVSTLICDVKQFKKASAISSKLETVKNVIYFEEDGTSSDSGISGNSDLKISSFLEVEKLGKANPLQPRLPEKNDIAVIMYTSGSTGMPKGVMMTHGNIVATAAAVRTVVPGLGRDDVYLAYLPLAHVLELEAETVMLASGTAIGYGSTLTLTDTSNKIKKGTNGDVSVLQPTLMAAVPAIIDRVRDGVVKKVEEKGGFVKQLFSVAYKRRLAAIEGSWFGAWGLEKLFWEVLVFKKIRSVLGGRIRFMLCGGAPLSGDSQRFVNICMGAPIGQGYGLTETCAGAAFSEWDDLSVGRVGPPLPCCYIKLVSWEDGNYTTSDKPMPRGEIVVGGFSVTLGYFKNEEKTKEVYKVDERGMRWFYTGDIGQFHRDGCLEIVDRKKDIVKLQHGEYISLGKVEAGLVTSSYVDNVMVHADPFHSYCVALVVPSHSALEKWAKESGIQYSSFSELCDKAEAIKEVQTSLSKAAKEARLDKFEIPAKIKLIADPWTPETGLVTAALKLKREQLKTKFKSDLEKLYSS</t>
  </si>
  <si>
    <t>Dca41603.1</t>
  </si>
  <si>
    <t>MNKFSVQVASGRQGQDGRPAVGPTYRNIQSEHGFPPSDPDISTAWDSFRLSAEKHPRNKMLGWREMVHDKWGPYVWKTYKEVYEDVLQIGSALRACGTQPGARIGIYGANCPQWITAMEACNAHSLICVPLYDTLGPNAIDFIIDHAEIDYVFVHPKKIGDLLDPACSSVRRLKTIICFTQFNEEEYQKAHDIGIKAYSWNQFLHMGKEEPVDIVPPQMINICTIMYTSGTSGEPKGVVITHENVAVFIRGLDLFMEQFEDKMTVDDVYLSFLPLAHILDRMIEEYFFRKGASVGYYHGNVNELSEDLMELKPTFFAGVPRVFERVYEGIKKGVEVLNPRRRKIFDLLYKYKLFWMNLGFKHKNASPLADLIAFRKVKNRLGGRVRLIVSGAAPWSKEIEEFLRVTCCCFVLQGYGLTETCGLCTICIPDDMSMLGAVGVPSLYTELRLEEVPEMGYNPMADPPRGEICVRGKSVFSGYYKNPQLTKETIIDGWFHTGDIGEMLPNGAVKIIDRKKHLIKLSQGEYVALEYLEKIYAVSPIVEDIWVYGDSFKSMLVAVVVPNEDYCKKWANQNGYKGNFVELCSLTELQTHVLSELKAAGERNMLRGFEYVKGVVIEPKTFEVIPDLLTPTMKKRRNKMLEHYQAAIDGIYSMLAQSKP</t>
  </si>
  <si>
    <t>Dca42406.1</t>
  </si>
  <si>
    <t>MTESKESSVSTQLWEKWANYEYYVELLRRQCPYSIAGTVAIAVVLPVVVSILWMGRRKSRQRGVAVEVGGEPGLAVRNGKFKELVEVPWEGATTVAALFEQACKKHEQHRFLGTRKVIDKENIQAKDGRKFEKVHLGEYQWETYGQVFDRVCNFASGLVNLGHDVNSRVAIFSETRAEWFIALQGCLRQNITVVTIYASLGEDALIHSLNETEVSTLICDVKQFKKASAISAKLETVKNVIYFEDDGTSSDSGISGNSDLKISSFLEVEKLGKANPLQPRLPEKNDIAVIMYTSGSTGMPKGVMMTHGNIVATAAAVRTVVPGLGRDDVYLAYLPLAHVLELEAETVMLASGTAIGYGSTLTLTDTSNKIKKGTKGDVSVLQPTLMAAVPAIIDRVRDGVVKKVEEKGGFVKQLFSVAYKRRLAAIEGSWFGAWGIEKLFWEVLVFKKIRSVLGGRIRFMLCGGAPLSGDSQRFVNICMG</t>
  </si>
  <si>
    <t>Dca49561.1</t>
  </si>
  <si>
    <t>MTRKEKLSSVNAGAELREMNSYMVGLLVPLVVTLVIQNTKKGKKRGLPVDVGGETGHAVRNSRFSSTVTTSWDGIFTLAELFAWACEKHAHRPLLGTRELVAREFQVAADGRSFEKLHLGDYQWLSYGETFQIVCGFASGLAQLGHTKTQRAAIFADTRQEWFIALQACFRRNITVVTIYASLGEEALSHSLNETEATTVICGQKEMKKLVDISGQLDSVQRIICMDDEFSSNVHLVEGTWTVTSFSAVEKLGRENPADADLPLPTDVAVIMYTSGSTGLPKGVMMTHGNVLATVSAVMTIVPGLGGKDVYLAYLPLAHILELAAELSSVNTGAELREMNSYVVGLLVPLVVTLVIQNTKKGKKRGLPVDVGGETGYAVRNSRFSSTVTTSWDGIFTLAELFAWACEKHAHRPLLGTRELVAREFQVAADGRSFEKLHLGDYQWLSYGETFQIVCGFASGLAQLGHTKTQRAAIFADTRQEWFIALQACFRRNITVVTIYASLGEEALSHSLNETEATTVICGQKEMKKLVDISGQLDSVQRIICMDDEFSSNVHLVEGTWTFTSFSAVEKLGRENPADADLPLPTDVAVIMYTSGSTGLPKGVMMTHGNVLATVSAVMTIVPGLGGKDVYLAYLPLAHILELAAENLMPAIGSKIGYGSPLTLTDTSNKILGGTKGDASVLAPTLMAAVPAILDRVRVGVRKKVDATGGLSKRLFDFAYNRRLSAMNGSWFGARGPERLFWDFLVFRKVRAILGGRIRFILSGGAPLSGNTQRFINICIGAPIAQGYGLTETCAGGTFTEYDDTSVGRVGPPLPCSYIKLVDWPEGGYLITDKPKSRGEIVIGGPNVTVGYFKNEDKTNEVYKVDERGLRWFYTGDIGQIHDDGCLEIIDRKKDIVKLQHGEYVSLGKVEAALMSSPYVDNVMVHADPFHSYCVALVVASETALKEWAAAQGIDFSDFPDLCQKEEATKEIMGSLLKEGKKAGLEKFEVPSKVKVLSEAWTPESGLVTAALKLKREIIKKTFSNDLTMLYSS</t>
  </si>
  <si>
    <t>Dca51899.1</t>
  </si>
  <si>
    <t>MEFSAQRRLKTIQNHLLPNENGNENEDHGSTVLRNQTAGEFSKGDGYSVVLPEKLHTGKWNVYRSARSPLQLVTRYPNHPAIVTLHDNFVHAVECFPDHKYLGTRVRIDGTVGEYKWSTYGEASAARSAVGSALVNFGLSKVSGLRFPVQSPDAVKYIVNHADVQAIFCVPATLNALLSFLSEIPTVRVIVVVGGVDEHLPSLPKSSGVKLISYSKLLSQGRKSLQPFRPPTPDDVATICYTSGTTGTPKGVVLTHANLIASAAGMSIPVKFYPTDIYISYLPLAHIYERGNQVMSCYYGVAIGFYQGDNLKLMDDLVELRPTIFCSVPRLYNRIYAGIVSAVKTSGGLKEKLFNAAYNSKKQAIMNGMNPSPIWDKLVFNKIKAKVGGRVRFMGSGASPLSPDFLDFLKVCFGCQVVEGYGMTETSCVITSMEEGDILSGHVGSPNPACEVKLVDVPEMNYTSEDQPCPRGEISVRGPIIFKGYFKDEAQTREVIDDDGWLHTGDIGLWLPGGRLNIIDRKKNIFKLAQGEYIAPEKIENVYAKCKFVSQCFVYGDSFNSCLVAVISVDPEALTSWATEEGVKYDDLAQLCNNPRAKAAVLADMDNVGREAGLRGFEFVKAVMLVAEPFTVENGLLTPTFKIKRPQAKVYFERAIAEMYSVLSKMDLGQQKL</t>
  </si>
  <si>
    <t>Dca56579.1</t>
  </si>
  <si>
    <t>MAENSQKFIYEVEPATPEKDGKPSVGPVYRNVYAKDGFPQPPPGMDTCWGIFRTSVEKYPNNPMLGRRETVDGKAGDYVWLTYQEVYDTVLKVGNSIRHCGVGQGGRCGIFGANSTEWVMSMEACNAHGIYCVPLYDTLGAGAVEFILCHAEITIAFAEEKKISELLKTLQSSSKYLKTVVSFGKVTEEQKEEVEKYGLQIYSWNEFLELGGDTQYESVKQEKTDICTIMYTSGTTGDPKGVLLSNESITSMVAGVHSFLASANEKLDENDVYLSYLPLAHIFDRVVEEAIMSHGGKIGFWRGVKEALGGKVRLILSGAAPLSTHVETFLRVVACCYVLQGYGLTETCAGSFVSLPNQLQMLGTVGPPTPNVDVCLESVPEMGYDALASVARGEVCVRGKTLFSGYYKREDLTKEVMVDGWFHTGDVGEWQPDGSLKIIDRKKNIFKLSQGEYVAVENLENIYGLCSAVDSIWVYGNSFHSYLVAVANPNKGALERWAEANNIREDFDALCKNPKAKEYILGELSKVGKEKKLRGFEIMKAIHLDPLPFDIERDLLTPTYKKKRPQLLKYYQSVVDEMYKTAS</t>
  </si>
  <si>
    <t>Dca8902.1</t>
  </si>
  <si>
    <t>MTVYTVKVEEAREATASTPSAGAVYRCIYAKDGLTEAPTGLHSPWDLFCKSVDKYPNNPMLGRRKNVDGKGGRCGIYGVNCPEWIIAMEACNSQAICYVPLYDTLGANAVEFIINHAELSVVFVQEKKIPALLACKSKCDSLKTIVSFGDVSSVQKKEVEEAGLSCFSWEEFTQLGTTDVVELPSKEESNICTIMYTSGTTGEPKGVILSNEAFLAEVHSMDYLIAETDKEATADDVYFSFLPLAHIFDQIMESFCISNGSSIGFWQGDVRYLVEDLQELKPTLFCGVPRVFDRLYAGILGKITASGSLRKGLFDFAYNYKLRNMEKGLRQDEAAPLLDKMVFSKIKQSFGGRMRMMFSGGAPLPRHIEEFLRVTCGCPLIQGYGLTESCGGSFTSIANVYSMIGTVGVPMTTIEARLESVPEMDYDALSKVPRGEICLRGKTLFSGYHKRPDLSEEVIVDGWFHTGDVGEWQPDGSMKIIDRKKNIFKLSQGEYVAVENIESVYSRCPLITSIWVYGNSFESFLVAVVVPERKALEDWAAANNQAMVDFKKLCKSSEARKYLTEELNRTGKEHKLRGFEMLRAVEIEPNQFDIERDLITPTYKLKRPQLLKYYKECVDEMYNKAKGSRA</t>
  </si>
  <si>
    <t>Dioal.05G226800</t>
  </si>
  <si>
    <t>MPFLDKFYINHMFIGKGYGMYGIIAAVILGLIVPFVLSSIFINKRKNRQRAVAVEVGGEAGITMKNSRFPALVEVPWEGATTMAALFEQSCRKHAKHPCLGTRKLIRKEVVESSDGRKFEKLQLGEYQWLSYGAAFEHACNFASGLVKLGHDMKDRAAIFADTRAEWLLAFQGCFRQNITIVTIYSSLGEEALVHSLNETEVSTLICDSKQLKRLSAISSRLETLKHVIYFEDEGEAGSLSSNSIWTVLSFNEVQKLGKENPVNPRLPYRTDIAVIMYTSGSTGLPKGVMVSHGNIVATAAAVRTIIPGIGCNDVYLAYLPLAHVLELAAETVMLSAGSAIGYGSALTLTDTSNKIKKGTKGDASVLKPTLMATVPAILDRVRDGVLKKVEEQGGVSKRLFNVGYKRMLLAIEGSWYGAWGLERLLWENLVFKKIRTIIGGKIRFVLCGGAPLSKDTQRFTNICLGAPVGQGYGLTETCAGATFSEADDTSTGRVGPPIPSCYIKLVSWEEGGYTISDAPMPRGEVVVGGHTVTLGYFKNEAKTNDVYKVDENGVRWFYTGDIGQFHPDGCLEIIDRKKDIVKLQHGEYISLGKVEAAFAASHYVDNIMVYADPFHSYCVALVVPSRHAIENWAQSVGIEYKNFGELCNQDEAVKEVQQSLLKAAKTAKLDKFEIPAKIMLLQDAWTPESGLVTAALKLKREQLKAKYKAELDKLYQ*</t>
  </si>
  <si>
    <t>Dioal.07G011200</t>
  </si>
  <si>
    <t>MMKTYAVQVENGKQGENDEPSVGPVYRSILAKDGFPPLDSNTNTSWEVFRFAAEKYPQNKMLGWREFTNEKAGHYLWKTYKEIYEEVLNVGSALQQLGAQRGSRIGIYGVNCPQWVVAMEACNGYSLICVPLYDTLGAGAVDYIIEHAEIEFVFVQDKKVEQLLSSDCSSAKKIKAMVSFTSLTREQSSNAAKHGIKVFSWNEFLHMGKEYPCDPHPPRPLDICTIMYTSGTCGNPKGVILTHENYASCVKGIDLFLEQFEDKMTVDDVYLSFLPLAHVIDRVVEEYFFHKGASVGYYQGDVNALRDDLMELKPTVFAGVPRVFERIHEGVLKALQELRPLRRMIFNILYNHKLFWMRSGYKHKNASPLADFLAFHKVHAQLGGRIRLLISGGAPLSTEIEEFLKVTSCAFFVQAYGLTETCGPSTAGLPDEMTMVGAVGVPSAYVDLRLEAVPEMGYDPLGIPSRGEVCIRGKTVFTGYYKNPELTKEAIRDGWFHTGDIGEMNSDGVLKIIDRKKNIFKLSQGEYVAVEYLEKVYSCASILEDIWVYGDSFQSKLVAVVNPHEGNTRIWAKST*</t>
  </si>
  <si>
    <t>Dioal.10G076000</t>
  </si>
  <si>
    <t>MNPYLVGLFVPLIFSVILRKQKKEKKRGVPVEVGGEPGYAVRNYRFTSPVETPQEGVSTIPELFEHSCKLYSDHHLFGSRKLIARETEVSPDGRSFEKLHLGSYDWLSYSQAFEAVCSFASGLVNLGHGKGERVAIFSDTRAEWQIALQGCFRRNITVVTIYASLGEEALCHSLNETEVSTVVCGPKELKKLIDISGQLDTVKRVIYMNDEGVSTELSLAKTKTPWTILSFIEVEKLGRENPVEANLPVASDIAVIMYTSGSTGLPKGVMMTHGNVLSTVSAVMTIVPSIGCKDVYLAYLPLAHVLELAAEAVMVAAGCSIGYGSPLTLTDTSNKIKKGTKGDASVLGPTLMTAVPAILDRVRDGVRKNVDAKGGLAKKLFDIGYSRRLSAINGSWFGAWGLEKILWDFVVFRKVRAILGGQIRFLLSGGAPLSGDTQRFINVCLGAPIGQGYGLTETCAGGSFSAYDDTSVGRVGAPLPCSFIKLIDWPEGGYLITDSPMPRGEIVIGGPNVTAGYFKNEEKTREVYKVDEKGMRWFYTGDIGRFHSDGCLEIIDRKKDIVKLQHGEYVSLGKVESALIVSPYVDNIMLHADPFHSYCVALVVAAPQAIENWAHSKGITFSDFEELCQKEETVKEVHGSLVKAAKQTRLEKFEIPVRIKLLPQPWTPESGLVTAALKLKREVIRKAYAEDLAKLYA*</t>
  </si>
  <si>
    <t>Dioal.12G005700</t>
  </si>
  <si>
    <t>MKSYTVQSESGKFGENGKPSVGPVYRNTLAKDGFPPPDPLMNTSWDVFSVAAEKYHGNRLLGWREFTNGKAGPYLWKTYQQIYNEVLNAGSALKQLGAKKGSRIGIYGTNCPQWIVAMEACNGYSLICVPLYDTLGPGAVDYIIQHAEIDFVFVQDKKVKNILSPDCNSVQQLKALISFTSVTKEESADAANFGIKAYSWNDFLQMGKGNPSDPLPPQPLDICSIIYTSGTSGTPKGVILTHESHANYVRGVDLYMEQFEDKMTADDIFLSFLPLAHILDRMIEEYFFHKGASIGYYQGDINALREDLMELKPTFFVGVPRVFERVHEGILKALQEQRPTRRMIFNLLYKHKLFWMKSGYTHKTASPFADYLAFGKVNARLGGRVRLMISGGAPLNTEIEEFMRVTTCAYFGQGYGLTETCGLSAIGMPDDLSMLGTVGIPWIYTELRLVEVPEMGYDPFGVPSRGEICIRGKTLFSAYYKEPELTKESIIDGWFHTGDIGEMSPEGVLKIIDRKKNIFKLSQGEYVAGEYLEKVYGFAPIVEDLWVYGDSLKSMLVAVVAPHEDNTKRWAKANGHVGSFAELCLLNELKTYILSELKQIAQKNELRGFEYIRGVVVDPRPFDIERELVTPTMKKRRPQMLKYYQTEINKVYKSLSEEKKK*</t>
  </si>
  <si>
    <t>Dioal.13G000800</t>
  </si>
  <si>
    <t>MEAYTVKVEESRPASGERPSAGPVYRCIYAKDGLLDPPSEIESPWEFFCGSVKLYPQNQMLGRREVNDGQVGQYVWQTYEEVYNKAIKIGSAIRGLGVNPGDRCGIYGVNCPEWVTAMEACVSQGICYVPLYDTLGATAVEFIINHAEISMVFVQENKIQSMLTCLLRCVAHLKTIVSFGKVADEQKQEAERIGVSCFSWEEFLLSGNVNCRLPQVCKDDTCTIMYTSGTTGDPKGVILTNRAVITQVINTEQLILETDKAVTEEDTYFSFLPLAHIFDQIIENYCIYKGASIGFWQGDVRYLMEDLQQLKPTLFCGVPRVFDRIYTGVKQKVSSGGVLSRKLFEIAYEHKLNNLKRGVRQDMASPFFDRLVFNKIKQVLGGRVRMMLSGAAPLPKHVEEFLRVTSCSVLIQGYGLTESCAGCFTSVANVFSMVGTVGIPVMTIEARLESVPDMGYDALSATARGEICLRGKTLFSGYYKRADLTDEVLVDGWFHTGDIGELQPDGAMKIIDRKKNIFKLSQGEYVAVENIESAYAQCSLITSIWVYGNSFESFLVGVAVPEKQALENWAAANDLTGNYVELCKHPKSRKYIMEELNNTGRRLQLRGFEMLKAIHLEPFLFDMERDLITPTFKLKRPQLLKYYKERIDELYQEAKEKKV*</t>
  </si>
  <si>
    <t>Dioal.19G167800</t>
  </si>
  <si>
    <t>MVHFGVAIGFYQGDNLKLMDDIAALRPTLFSSVPRLYNRIYSGIMNAVKSSGGLREKLFNAAYNAKMQAILNGKTPSPMWDRLVFNKIREKLGGRVRCLTSGASPLSPDVMDFLRVCFGGLVLEGYGMTETSCVITLMDVGDSLTGHVGSLNPSCEVKLVDVPEMNYTSDDQPYPRGEICVRGPIVFQGYYKDDAQTREVIDMDGWLHTGDIGLWLPGGRLKIIDRKKNIFKLAQGEYIAPEKIENVYAKCKFVAQCFVYGDSFNSSLVAIIAVDHDALKSWAASEGIKYDDLQQLCNDQRVRAAVLADMDNLGKQAQLRGFEFVKAVTLVLEPFTVENGLLTPTFKVKRPQAKAYFAKAIENMYTELSISDPSPQRPL*</t>
  </si>
  <si>
    <t>Dioal.19G167900</t>
  </si>
  <si>
    <t>MDFTAQRRLRAVSGHLLGGVDREQSSRLESNATAGEFVSGQGYSVVLPEKLNTGKWNVYRSAHSPLKLVDTYPEQPEIRTLHDNFVYAVDTFRDYKYLGTRIRSDGTVGEYKWMTYGEAGTSRSAIGSGLVYHGIPKGACVGLYFINRPEWIIVDHACSAYSYISVPLYDTLGPDAVKYIINHATVQAIFCVPQTLSNLLSFLSQMPSVRLVVVVGGIEENMPTLPSTSGVEIISYYKVT*</t>
  </si>
  <si>
    <t>Dioal.20G068500</t>
  </si>
  <si>
    <t>MEHLVEVEPGRGAADGCPSAGPVYRSAFAKDGFPPAVPGIESCWDVFRLSVEKYPENRMLGRREIVDGKAGKYVWMTYKEVYDVVMKVGASIRSCGVGQGGRCGIYGANCPEWVISMEACNAHGIYCVPLYDTLGAGAVEFIICHAEIEVAFVEEKKIAEVLKTFPNSTKFLKTIVSFGKVTHEQKEEVEKFGLAIYSWDEFLLLGNDQQFDLPINQKTDICTIMYTSGTTGDPKGVMISNESITTLISGVVRLLDCVKEQLSEKDVYISYLPLAHIFDRVIEEMFIFCGASIGFWRGDVKLLVEDIGELKPTIFCAVPRVLDRIFTGLQDKISSGGLLKSTLFNLGFKYKLYNMTKGAKHEEAAKIVDKIVFNKVKQGLGGNVRLILSGAAPLATHVEEFLRVVTCAHVLQGYGLTETCAGTFVSLPNELSMLGTVGPPVPNVDVRLESVPEMGYDALAAVPRGEICVRGKTLFSGYYKRDDLTKEVMIDGWFHTGDVGEWQQNGSLKIIDRKKNIFKLSQGEYVAVENLENIYGLVPDIDSIWIYGNSFESFLVAIVNPNKQALERWAEANGVTGDFEALCQDPKAKEYFIGELAKIGKSKKLKGFEFIKAVHLDPVPFDMDRDLLTPTYKKKRPQLLKYYKSVIDELYKSTK*</t>
  </si>
  <si>
    <t>Dlo_alt0120F-002-01.1_g00020</t>
  </si>
  <si>
    <t>MEAESNPNANPNQTHTQVNFSIDLRRRMSVYTVKVEEARPATGGKPAAGPVYRSIYAKDGLLELPAELHSPWEFLRDSAKRIPKNRVLGRRQIIDSEAGPYVWLTYEELYDAALRIGSAIRSCGVNPGDRCGIYGSNCPEWIISMEACSSHAITYVPLYDTLGPNAVEFIINHAEVSIAFVQENKLAAGNLDHELPSKQRTNFCTIMYTSGTTGEPKGVILTNEAIMTQVLSIDHLLLETDKVATEDDTYFSFLPLAHVYDQIVETYCIYKGSSIGFWRGDVRYLIEDVVELKPTMFCGVPRVYDRIYAGIMDKISSGGALRKALFQYAYNYKLRNLEKGLRQDQAAPLLDKLIFDKIKQGLGGQVHLLLSGAAPLPTHVEEFLRVACCCVVSQGYGLTESTGGCFTSIANVFHMMGTVGVPVTAIEARLESVPELGYDGLASVPRGEICLRGKILFSGYYKRQDLTDDVLVDGWFHTGNKSLRIQQKCFSALEAEMLSQFLDTGDIGEWQPDGAMKIIDRKKNIFKLSQGEYIAVENLENTYSRCPLITSIWVYGNSFESFLVAVVVPERKALEEWALSNNQTGDFKMLCENPKAVKFIQDELNSTGQKHKLRGFEMLRAVHLEPNPFDMERDLITPTFKLKRPQLLKYYKDRVDQLYAEAKGKKE</t>
  </si>
  <si>
    <t>Dlo_alt0362F-001-01.1_g00040</t>
  </si>
  <si>
    <t>MEESEGTLLNSPLIKKISNGDYTSVFKDYGLIGMLGVIVLSVLIPLLVSVMLAGKKKVKQRGVPVDVGDEAGLAMRNARLSKLVEVPWEGATTMAALFEQSCNKHSQQLFLGTRELISRDFATASDGRKFEKLHLGEYRWETYGQVFDRVCNFASGLVRLGHDVDTRVAIFSDTRAEWLIAFQGCFRQNITVVTIYASLGEDALIHSLNETQVSTLICDFKQLKKLDAVSSSLKTMKNIIYFEDYETGSESNPSRNMSTWTVMPFSEVEKLGKESSVHPRLPIKKDIAVIMYTSGSTGLPKGVMMTHGNLVATAAAVITVIPGLGKSDVYLAYLPLAHVFELAAESVMLAAGSAIGYGSTLTLTDTSNKIKKGTKGDVSVLKPTLMAAVPAILDRVRDGVSKKVEESGSLVKTLFSIGYNRRLAAIEGSWFGAWGLEKLLWDVVVFKKIRSVLGGRIRFMLCGGAPLSGETQRFINICVG</t>
  </si>
  <si>
    <t>Dlo_alt0383F-004-01.1_g00070</t>
  </si>
  <si>
    <t>MDVPEMNYTTEDQPYPRGEICVRGPTVFQGYYKDDAQTREVMDDDGWLHTGDIGLWLHGGRLRIIDRKKNIFKLAQGEYIAPEKVENVYAKCKFVSQCFIYGDSSNSCLVAVVSVDPDILKDWAASEGIKYEDLGKLCHDRRAKAAVLADMDAIGREAQLRGFEFAKAVTLVLEPFTMENGLLTPTFKIKRPQAKSYFAKEISNMYAELAASNPGPQKM</t>
  </si>
  <si>
    <t>Dlo_pri0004F.1_g00570</t>
  </si>
  <si>
    <t>MGRVDAFSSGLSGNYGNVTLYDVDSNCGQQGYSAVLPEKLQTGKWNVYRSARSPLTLVSRFPDHPEIGTLHDNFVHSVETFRDYKYLGTRIRFDGTVGEYKWMTYGEAGTARSAIGSGLVYHGIPKGACVGLYFINRPEWLIVDHACSAYSYISVPLYDTLGPDAVKFIVNHAVIQAIFCVPETLSTLLSFLSEMASVRLIVVVGGNDERLPSLPSTAGVEVISYSKLLSEGVGNPHPFCPPQPNDVATICYTSGTTGTPKGAILTHGNLIGNVAGASLAVKLYPSDIYISYLPLAHIYERANQVSMVYFGVAVGFYQGDNLKLMDDMAALRPTIFCSVPRLYNRIYDGITNAVKTSGGLRERLFNAAYNAKKQALLSGKNPSPMWDKLVFNKIKSKLGGRVRFMVSGASPLSPDVMDFLRVCFGCRVLEGYGMTETSCVISAMDEGDNQSGHVGSPNPACEVKLTDVPEMNYTSEDKPYPRGEICVRGPIVFRGYHKDELQTREVIDEDGWLHTGDIGLWSPGGRLKIIDRKKNIFKLAQGEYIAPEKIENVYAKCKFVAQCFIYGDSLNSSLVAVVSLDPEVLNAWAASEGIKYKDLGELCINPRVKAAVLADMDAVGREAQLRGFEFVKAVTLVLEPFTMENGLLTPTFKIKRPQAKAYFSRAIADMYAELSASDPTSQKMM</t>
  </si>
  <si>
    <t>Dlo_pri0008F.1_g02210</t>
  </si>
  <si>
    <t>MYTSGTTGDPKGVMISNESILSILSGVNHSLESMNEEFSERDVYFSFLPLAHIFDRVIEELFICTGASIGFWHGDVKVLIEDIRELKPTVFCAVPRVLDRIYSGLIEKTSSTGFVKNAIFNLAYSYKLRNMNKGYKHVEAAPTFDKIVFSKVKEGLGGNVRLILSGAAPLATHVETFLRVVSCAHVLQGYGLTETCAGSFVARPDELSMIGTVGPPLPNVDVCLESVPEMGYDALSSTPRGEICIRGSILFSGYYKREDLTKEVMVDGWFHTGDIGEWQQDGSMKIIDRKKNIFKLSQGEYVSVENLESIYSLMSGIDSIWIYGNSYESFLVAVVNPNKQFMECWAEEKGTARDFSTICKNPKAERYILDELAKTGKEKKLKGFELVKAVYLDPIPFDMDRGLLTPTFKKKRAQFLKYYQDAVDNMYKSTKAAM</t>
  </si>
  <si>
    <t>Dlo_pri0015F.1_g06150</t>
  </si>
  <si>
    <t>MKPFFAAKVEDGSQGRDGKPAVGPIYRNLLAQNQFPSPDPHLRTAWDAFSASVEKYPRNRMLGWRELIDGKFGPYVWKTYEQVYGEVLLAGSALRASGAEPGAARVGIYGSNCPQWIVAMEACSGHSLICVPLYDTLGPGAVNFIIDHAEIDFIFVQDKKVERLLDAEGTHAKRLKSVVCFTSFTEEEKKKASSIGIQPYSWDEFLNMGKEHPSELSPPQPSNICTIMYTSGTSGDPKGVILTHENIAVNLNGVEIFMEQFEDKMTVDDVYISFLPLAHILDRMIEEFFFHKGASVGYYHGDINELRDDLMELKPTFLAGVPRVLERIHEGVIKAVEELNPVRRRVFKILYQHKLSRMNLGFKQKDASWLADLLAFRKVKARLGGRLRLIISGAAPLSREVEEFMRVTSCAFVLQGYGLTETCGLANISSPDEMCMLGTVGPPFVYTEFRLEEVPEMGYNPLANPPRGEICVRGKGCFAGYYKNPDLTAEAIQDGWFHTGDIGEMLPNGVVKIIDRKKNLIKLSQGEYVAVEYLEKVYGITPIVEDIWVYGDSFKSMLVAVVVLHEENATRWAHQNGHRGPLSELCSLAQLQDYVLLELKSTAERTKLRGFERIKGVILESQLFEAEGDLTTPTLKKKRDKLLKFYQAKIDGLYQELTGRKR</t>
  </si>
  <si>
    <t>Dlo_pri0066F.1_g01110</t>
  </si>
  <si>
    <t>MRLMEDLQIPLTQPTKLYSDSKSAICIVNNPVQHDKMKHVRIDRNFIQREINEGGINLLYIPTTEQIVDVLTKAMSRPGLTETCAGTFVSLPDQLDMLGTVGPPVPNVDVCLVSVPEMGYDALSSTPRGEICIRGETLFSGYYKREDLTKEVLIDGWFYTGDIGEWQPDGSMKIIDRKKNIFKLSQGEYVAVENLENIYALVSDIDSIWIYGNSFESFLVAVVNPNKQALERWAEENGISGDFNSLCDNPRAREYILGELTRIGKENKLKGFEFVKAVHLEPVPFDMDRDLITPTYKKKRPQLLKYYQSVIDVMYKSAKK</t>
  </si>
  <si>
    <t>Dlo_pri0066F.1_g01200</t>
  </si>
  <si>
    <t>MAEKKYVIEVEGPKEGKDGRPSVGAVYRSVFAKDGFPPPVQGLDCCWDIFRMSVEKYPNNRMLGRREIVNGEPGKYIWLTYKQVFDLVEKVGKSIRSCGVEEGGRCGIYGANCPEWIMSMEACNAHGLYCVPLYDTLGAGALEFIICHAEITIAFVEEKKLPEILKTFPNTIKYLRTIVSFGKVTPKQQEEFQEFGLAIYSWDEFLSLGDDKHYDLPMKKKSDICTIMYTSGTTGNPKGVMISNNSIVTLIAGVKRLLVCVHEALNVNDVYLSYLPLAHIFDRVIEECFIHHGASIGFWRGDVKSLIEDIGELKPTIFCAVPRVLDRVYSDVDLCFINIVALNIFSVLMHEEEEE</t>
  </si>
  <si>
    <t>Dlo_pri0120F.1_g00980</t>
  </si>
  <si>
    <t>MSVYTVKVEEARPATGGKPAAGPVYRSIYAKDGLLELPAELHSPWEFLRDSAKRIPKNRVLGRRQIIDSEAGPYVWLTYEELYDAALRIGSAIRSCGVNPGDRCGIYGSNCPEWIISMEACSSHAITYVPLYDTLGPNAVEFIINHAEVSIAFVQENKLAAILACLPMCNSHLKTIVSFGEISGMQKKEAEDVGVSCFSWKEFALLGNLDHELPSKQRTNFCTIMYTSGTTGEPKGVILTNEAIMTQVLSIDHLLLETDKVATEDDTYFSFLPLAHVYDQIVETYCIYKGSSIGFWRGDVRYLIEDVVELKPTMFCGVPRVYDRIYAGIMDKISSGGALRKALFQYAYNYKLRNLEKGLRQDQAAPLLDKLIFDKIKQGLGGQVHLLLSGAAPLPTHVEEFLRVACCCVVSQGYGLTESTGGCFTSIANVFHMMGTVGVPVTAIEARLESVPELGYDGLASVPRGEICLRGKILFSGYYKRQDLTDDVLVDGWFHTGDIGEWQPDGAMKIIDRKKNIFKLSQGEYIAVENLENTYSRCPLITSIWVYGNSFESFLVAVVVPERKALEEWALSNNQTGDFKMLCENPKAVKFIQDELNSTGQKHKLRGFEMLRAVHLEPNPFDMERDLITPTFKLKRPQLLKYYKDRVDQLYAEAKGKKE</t>
  </si>
  <si>
    <t>Dlo_pri0123F.1_g02360</t>
  </si>
  <si>
    <t>MSAYIVGILVPLVFTLLLRNSKNGKKRGLAADVGGEPGYAIRNFRFTSPVTTAWEGISTLADLFEQSCKQFQNKRFLGTRRLISREMEKAEDGRTFEKLHLGDYEWLSYGEVFEVVCNFASGLAQVGHRREERAAIFADTREEWFVALQGCFRRNITVVTIYASLGEEALCHSLNETEVTTVICGHKELKKLLEISGQLDTVKRIICMDGEIPSNASSTESRNWTITSFSEIERLGLENPVDADLPLPADIAVIMYTSGSTGLPKGVMMTHGNVLATVSAVMTIVPGLRSKDVYLAYLPLAHILELAAENVIAAVGSSIGYGSPLTLTDTSNKIKKGTKGDASMLRPTLMTAVPAILDRVRDGVQKKIVATGGLSKTLFDLAYARRLSAMNGSWFGAWGLERLLWNFLVFRKPQTTYSSASHKPPRTSDRLTFWIDYNNSENSSNSPCRSTFKIATAKIDLLPLSHARLSSRSSEFKIAGVIATQSPSTSSYRESSWLARLQFWTRLESYP</t>
  </si>
  <si>
    <t>Dlo_pri0123F.1_g02490</t>
  </si>
  <si>
    <t>MFAIVRIFPLISVEEIQVLPYMLQVVQVCGDGVAALPNLTELQVELVDLGLIAQQVTLGHILAVRFSRQRCLRQDLCSETDPCDKTDSCGEILVARQNLAARSLWQDRTLRRKSLCAPIGQGYGLTETCAGGTFSEYDDTSVGRVGAPLPCSFVKLIDWPQAGYLTSDSPMPRGEIVIGGPNVTLGYFKNELKTKEVYKVDERGMRWFYTGDIGQFHGDGCLEIIDRKKDIVKLQHGEYVSLGKVEAALIVSPYVDNIMLHADPFRSYCVALVVASQPTVEGWASKQGIAFLDFSDLCQKEETVKEVHGSLVKAAKQSRIEKFEIPAKIKLLPEPWTPESGLVTAALKIKREVIRKTFSDELAQLYKS</t>
  </si>
  <si>
    <t>Dlo_pri0250F.1_g01580</t>
  </si>
  <si>
    <t>MAEKRFVIEVEPAKPAKEGRPSIGPVYRSVFAKDGFPPPIEGLDSCWDFFRMSVEKHPDSRMLGRREIVNGKPGKYVWQTYKEVYDLVVKVGNSIRSCGIEEGGRCGIYGANCPEWIISMEACNAHGLHCVPLYDTLGAGAVEFIICHAEVTIAFVEEKKIPEVLKTFPSTTNYLRTIVSFGKVTPEQKEVVQKFGLSIYSWDEFLLLGDNKNYDLPVKKKSDICTIMYTSGTTGDPKGVMISNNSIVTLVAGVKRLLESVNESLHANDVYLSYLPLAHIFDRVIEECFIIHGASIGFWRGDVKLLVEDIGELKPTIFCAVPRVLDRIYSGLQQKISSGGVLKHTMFNLAYSYKNHKLNKGNTHAQAAPLVDKIVFSKVKDGLGGNVRIILSGAAPLATHIEAYLRVVSCAHVLQGYGLTETCAGTFVSLPNETDMLGTVGPPVPNVDVCLESVPEMEYDACSSTPRGEICIRGETLFSGYYKREDLTKEVMVDGWFHTGDIGEWQPNGTMKIIDRKKNIFKLSQGEYVAVENLENVYGLVPSLDSIWIYGNSFESYLVAVANPSKQALEKWAAENGVPGDFNSLCENPKTKEYILGELAKTAKDKKLKGFEFIKAIHLDPVPFDMDRDLLTPTFKKKRPQLLKYYKSVIDDMYKSIKQKHYKSNLVDFDFANVIPVIDARGNGGRKRVGEKNKEKDGVARRQRKKT</t>
  </si>
  <si>
    <t>Dlo_pri0362F.1_g00620</t>
  </si>
  <si>
    <t>MLAGKKKVKQRGVPVDVGDEAGLAMRNARLSKLVEVPWEGATTMAALFEQSCNKHSQQLFLGTRELISRDFATASDGRKFEKLHLGEYRWETYGQVFDRVCNFASGLVRLGHDVDTRVAIFSDTRAEWLIAFQGCFRQNITVVTIYASLGEDALIHSLNETQVSTLICDFKQLKKLDAVSSSLKTMKNIIYFEDYETGSESNPSRNMSTWTVMPFSEVEKLGKESSVHPRLPIKKDIAVIMYTSGSTGLPKGVMMTHGNLVATAAAVITVIPGLGKSDVYLAYLPLAHVFELAAESVMLAAGSAIGYGSTLTLTDTSNKIKKGTKGDVSVLKPTLMAAVPAILDRVRDGVSKKVEESGSLVKTLFSIGYNRRLAAIEGSWFGAWGLEKLLWDVVVFKKIRSVLGGRIRFMLCGGAPLSGETQRFINICVG</t>
  </si>
  <si>
    <t>Dlo_pri0362F.1_g00650</t>
  </si>
  <si>
    <t>MPASRRRSRQRGHKQSSMAEVGQGREVTSNRQWLKQTQPTQSEWASPSGMESLHSPSRSLHSQEVEGDLAVDNGGSNREDDLGSILGGHDQAPIGQGYGLTETCAGAAFSEWDDPSVGRVGPPLPCCYIKLVSWEEGGYTTSDKPMPRGEITVGGFSVTDGYFNNEAKTKESFKVDERGMRWFYTGDIGQFHPDGCLEIIDRKKDIVKLQHGEYISLGKVEATLMTSNYVDNVMLYADPFHNYCVALVVPVHQLLEKWAKEAGIKYQDYAELCEKVEAINEVQQSISKVAKAAKLDKFETPAKIKLIPEPWTPETGLVTAALKLKREQLKAKFKVELQKLYQ</t>
  </si>
  <si>
    <t>Dlo_pri0383F.1_g00700</t>
  </si>
  <si>
    <t>MSPDSSAQRRIRAIQGHLLAPSADSGFIQIQRNDTAGEFYLGQTYSVVLPEKLKIGKWNVYRSAHSPVKLVRGFPDHPEIDTLHDNFVYAVETFQDYKYLGTRVRIDETVGEYKWMTYGEAGTARSAVGSALWHHGLSKGARVGLYFINRPEWLIVDHACSAYSYISVPLYDTLGPDAVKYIVNHADIQAIFCMPNTLDALLGFVVEIPSVSLIVVVGELDEHLPSLPSTSGVKLISYAKLVSQGYSTLQPFCPPKPEDVATICYTSGTTGTPKGVVLTHANMIASVAGMCYSIDFNSSDIYISYLPLAHIYERANQVFSAHRGVATGFYQGDNLKLMDDLSILRPTIFCSVPRLYNRIYAGIKNAVKTSGALRERLFNAAYNSKKQAIMSGSKSSPVWDRLVFNKIKAKLGGRVRFMGSGASPLSADVMEFLRVCFGCPIREGYGMTETSCVISIMDDGDNLTGHVGSPNPACEIKLMDVPEMNYTTEDQPYPRGEICVRGPTVFQGYYKDDAQTREVMDDDGWLHTGDIGLWLHGGRLRIIDRKKNIFKLAQGEYIAPEKVENVYAKCKFVSQCFIYGDSSNSCLVAVVSVDPDILKDWAASEGIKYEDLGKLCHDRRAKAAVLADMDAIGREAQLRGFEFAKAVTLVLEPFTMENGLLTPTFKIKRPQAKSYFAKEISNMYAELAASNPGPQKM</t>
  </si>
  <si>
    <t>Drydr181S07551</t>
  </si>
  <si>
    <t>MRRSERTLFLTTHRQFCTLSTASFTHGLDHAHPFSDRNPTSQNTVSWNRMIAAHMRNGQIRIAQDLFDQMLVKDVVSWNTMLSGLQKTKNPNGVSRCFLQMIRDGFRPNEYTISIVLSAFFRTVFNVLVSQVHAFVVRLALSSGVFVGSALMKGYANAGDQVALGRVFDEILVKDVSSWNALVSSYMELGCIHEAQRVFDAMQERNIISWTSLLNGYISNKRINQARSVFNRMSENNVVSWTVMISGYVKNQKFQDALDLFLLMLKTGTLPNHFTFSSVLDACAGCSSLILGQQVHSSVLKSGIPEDVILSTSLVDMYAKCGDINAAYCVFGSMPKKNLVTWNSIIGGYARHGLGTRAVEEFERMTKHCVRPDEVTFVNVLSACGHGGMVEKGKNLFNSMKEKFGIEPEVEHYACMVDLYGRADELEEAEKLIQGMPFQPDVVVWGALLGACGVHSSLQLGEFAAKEIDKLKNGHPAIYSTLSKIHGERGVWDSALEFRKIMKEKRVQKQNAVDLLRGSLEIGCLVGANLLMGRRLMRKFCKLVLHYEHPVLNHCLLEGLVLSLVVVAVMVCFTALTEEEKDKAVQIGIKPYSWNEVNKNPSEIHPPQPDNICTIMYTSGTSGDPKGVVMTHKNIANGVRGIDLFMEQFEDKMTTDDVYLSFFPFTHILDCVIDEYFFCSGASVGYFHGNPNDIMEDGALNSSFDVSLHSKLFISSTDLNALKDDMVELQPTLLAGVERSIRLIISGGAPLSSEIEEFLRITCCAFVLQGYGLTETIGPTTLGFPDEMCMIGAVGAVSVYNEMRLEEVPEMGYNPLGNPPCGEICLRGKTVFAGYKSPELTKEAFKDGWKKNLVKLSQGEYVALEYLEIVYGIASVIEDIWVNGNSFKSMFVAVGVPEEETPKKWAYLMVTWLKNHIMAELKVTAERNKLRGFKFIKRIIVEPRPFDMERDLVTATLKKKRNHLLKYYQVQIDELYQSLPGKKM</t>
  </si>
  <si>
    <t>Drydr191S07797</t>
  </si>
  <si>
    <t>MVPSYIVGALVPLVLTLILKNSKKAKKRGLAVDVGGEAGYAVRNHRSISPVESVWEGISTLAELFEQSCRKFQNKCFLGTRTLISREVEVKDGRSFEKLHLGDYEWLTYGKAFEVVCNFASGLAQLGHKREERVAIFADTREEWFIALQTEVTTVICGHKELEKLVDISGQLDTVKRIICMDDEIPSSASSVESSWRITSFADVEILGRENPVEPDLPLPADIAVIMYTSGSTGLPKGVMMTHANVLAVGSAVMTIVPGIGTKDIYMAYLPLAHILELAAENVMVAVGSAIGYGSPLTLTDTSSKIKKGTKGDATVLVPTILTAVPAILDRVRDGVLNKVNAKGGLSKRLFDLAFARRLSAVNGSWFGAWGLEKLLWNFLVFRKVRAILGGRIRFILSGGAPLSGDTQRFINICIGSPIGQGYGLTETCAGGTFSEFDDTSVGRVGAPLPCSFIKLIDWPEGGYLKSDSPMPRGEIVIGGPNVTVGYFKNEEKTKESYKVDEGGVRWFYTGDIGQFHADGCLEIIDRKKDIVKLQMGEYVSLGKVQVLQDECNFSSDFLQGLMFPLQVEAALSVCPYVDSIMLHADPFHSYCVALVVASRTTVEDWASKQGIPYRDFSDLCGKGETIKEVQASLFKEAKKARLQRFEIPAKIKLLSDPWTPESGLVTAALKLKRDVIKKAFSEDLSKLYGS</t>
  </si>
  <si>
    <t>Drydr258S18846</t>
  </si>
  <si>
    <t>MEDSEAILLDSPVQDNLVADDPLSVLKGYGAYGIVGAAIVAILIPALVSTMFMGKKRKQRGVPVEVGGEAGYAVRNARFTELIEAPQKEATTVAALFEQSCKKYSHNRFLGTRKFIGREFVTGSDGRKFEKLHSGDYEWQTYGAVFDRACNFASGLIKLGHNADSRAAIFSETRAEWFIAFQGCFRQNITVVTIYASLGEDALIHSLNETQVSTLICDSKQLKKLSAISSSLNTIENVIYFEDEGSSEDTSISGGMSNWKVASFSEVEKVGQNSPVHPSLPSKNGVAVVMYTSGSTGLPKGVMITHGNIVATSAAVMTVIPRLGTTDVYLAYLPLSHVFELAAESVMMAAGCTIGYGSALTLTDTSNKVKKGTKGDASMLKPTLMTAVPAIFDRVRDGVLKKVEEKGGLAKNLFNIGFKRRLAAVDGSWFGAWGLERILWDAIIFKKISSLLGGRIRFMLCGGAPLSGDSQRFINICMGAPIGQGYGLTETFAGATFSEWDDTTVGRVGPPLPCSYVKLVSWKEGGYLTSDKPMPRGEIVVGGNSITAGYFKNQEKTDEVYKVDEKGMRWFYTGDIGQFHPDGCLEIIDRKKDIVKLQHGEYISLGKVEAALISSNYVDSIMAYADPSHNYCVALIVPARQALEKWAQEAGIKYHDFSELCGKAEAVSEVQLSLSKVAKAAKLDKFELPAKIQLLQEPWTPESGLVTAALKIKREQIKSKFKNELQKLYA</t>
  </si>
  <si>
    <t>Drydr291S19637</t>
  </si>
  <si>
    <t>MESPTPQRRLHAIQSHLLPPPTAQDPHSHLHANLTAGEFVHEQRYSVVLPEKLQTGKWNVYRSARSPFKLVSRYADHPEIGTLHDNFVRSVETFRDYKYLGTRIRVDGTVGEYKWMTYGEAATVREAIGSGLRFNGLQKGACVGLYFINRLEWLIVDHACSAYSYISVPLYDTLGPDAVTYAVNHADVQAIFCAPQTLNALLSFLSEIPSVQLIVVVGGIDEHLPSLPSTSGVKLISYLQLISQGHSSLQPFCPPKPEDVATICYTSGTTGTPKGVVLTHGNFIASAAGFSRAIKFYPSDIYISYLPLAHIYERTNQVISVYFGVAIGFYQGDNLKLMDDLAALRPTLFCSVPRLYNRIYSGITNAVKTSGILRERLFRAAYNSQRQAIMSGSNPSAMWDRLVFNKIKKKLGGRVRFMGSGASPLSPDVMDFLRVCFGCQVIEGYGMTETSCVISMMNQGDNLSGHVGSPSPACEIKLGDVPEMNYTSDDQPHPRGEICVRGPIVFRGYYRDEVQTKEVIDDDGWLHTGDIGLWLPGGRLKIIDRKKNIFKLAQGEYIAAEKIENVYTKCEFVAQCFIYGDGFNSCLVAIVAVDPDVLKAWAASEGIKNEDLGQLCNDPRARAAVLADMDTIGREAQLRGFEFAKSVTLVPEPFTVENGLLTPTFKIKRPQAKAHFAQAISNMYSELSISDAVPAKI</t>
  </si>
  <si>
    <t>Drydr452S22157</t>
  </si>
  <si>
    <t>MDPTPAAQRRLKAIQGHLFVDAGGDSHSLLRPNETAGEFFSVKGAANSVTVDSDTVLENEHKQVDKEQGYSVVLPEKLQTGKWNVYRSARSPLKLVSRFPDHPDIGTLHDNFVHSVETFRDYKYLGTRIRVDGTVGEYKWITYGEAGTARSAIGSGLIYHGIPLGSCIGLYFINRPEWLIVDHACSAYSYISVPLYDTLGPDAVKFIVNHAVVQVIFCVPQTLNSLLSFLSDIPTLRLIVVVGGIDDQMPSLPSSTGVKVVTYSRLLNQGRSSLQPFCPPKPNDVATICYTSGTTGTPKGAVLTHANLIANVAGASLAIKFYPSDTYISYLPLAHIYERANQVMTVYYGVAVGFYQGDNMKLMDDMAALRPTIFCSVPRLYNRIYAGITNAVKTSGVLRERLFNAAYNAKKQALLSGKNPSPMWDRLVFNKIKARLGGRVRFMGSGASPLSPDVMDFLKICFGGDVNEGYGMTETSCVISAMDGSDHLSGHVGSPNPACEIKLVDVPEMNYTSEDQPYPRGEICVRGPIIFQGYYKDEVQTREVIDEDGWLHTGDIGLWLPGGRLKIIDRKKNIFKLAQGEYIAPEKIEIVYSKCKFIAQCFVHGDSLNSSLVAIVSVDQDVLKAWAASEGIKYDDLGQLCNDPRARAAVLADMDAVGREAQAIKRF</t>
  </si>
  <si>
    <t>Drydr540S23032</t>
  </si>
  <si>
    <t>MEFIVEVEGLRPAANGRPSAGPVYRSIYAKDGLMELPEGLESPWQFFSDSVKKYPSNPMLGRRQVTDKEVGPYVWITYQEVYDAAIRMGSAIRSRGVNPGGRCGIYGSNCPQWLIAMEACNSHSITYVPLYDTLGANAVEFIINHAEVSIAFVQENKIPAILSSLQNCSTHLKTIVSFANISSTQKEEAEELGVSCFSWEEFSQLGSLDCELPPKQRTDICTIMYTSGTTGEPKGVIISNGAIMAEVLSMEQLLFLTDKVCTEEDSYFSFLPLAHIYDQIIESYCIYKGSSIGFWRGDIRFLLEDLQELKPTMFCGVPRVYDRIYTGIVNKVSSGGVLRKTLFQYAYNYKLANLEKGLPQDKAAPLLDKLVFDKIKQALGGRVRIMLSGAAPLPRHVEEFLRVTSCTTLSQGYGLTESCGGCFTSIGNVFPMMGTVGVPITTIEARLESVPEMGYDALSSAPRGEICLRGKTLFSGYHKRQDLTEEVLIDGWFHTGKCLPYSVIKKKNIFKLSQGEYVAVENIESKYLQCPMITSIWVYGNSFESFLVAVVVPDKKALEDWAAEHQLTDDFKSLCQNPKARKYILDELNRNGQKQQLRGFELLKAVHLESNPFNMERDLITPTFKLKRPQLLKYYKDRIDKLYSEAKGERVYV</t>
  </si>
  <si>
    <t>Drydr61S23319</t>
  </si>
  <si>
    <t>MKIFSAQVEEGRKGEDGNPSVGPVFRNLLSKNGYPPLDRQITSSWDLFSQSAQRYPGNQMLGWRKIVDGKFGPYIWKTYKEAYEEVLQVGSALRASGVEPGSRIGIYGSNCPQWILAMEACNAHSLICVPLYDTLGPGAVNFIIDHAEVDVVFIQDKKVQELLNPDSRTPERLKVMVCFTALTGEEKDKAVQIGIKPYSWNEFMEMGKQKPSEIHPPQSDNVCTIMYTSGTSGDPKGVVITHENIAYGVRGIDLFMEQFEDKMTTADVYLSFLPLAHILDRVIEEYFFRSGASVGYFHGVCYQPTKTFHIWFEGIKKAVQELNPRRRKIFDILYRYKLAWMNMGYKNKHASPIADLLAFRKVKSRLGGRIRLIISGGAPLSSEIEEFLRVTCCAFVLQGYGLTETIGPTTLGFPDEMCMIGAVGAVSVYNEMRLEEVPEMGYNPLGNPPCGEICLRGKTVFAGYHKSPELTREAFKDGWFHTGDIGEILPNGIVKIIDRKKNLIKLSQGEYVALEYLENVFGITPVIEDIWVYGNSFKSMLVAVVVPEEETTKKWAYLNGHMGSFSDLCSLDQLKNHIMAELKVTAERNKLRGFEFIKGIIVDPRPFDMERDLVTATLKKKRNQLLKYYQVQIDELYQTLPGKKM</t>
  </si>
  <si>
    <t>Drydr86S24470</t>
  </si>
  <si>
    <t>MAASKYKYLIEVEKAKEAKDGRPSLGPVYRSIFAKDGFPAPIPGMESCWDVFRMSVERNPGNPMLGHREIVNGKAGKFVWLTYKEVYDLVIKVGNALRNCGLEQGGKCGIYGTNCPEWFMSMEAINAHGLYCVPLYDTLGAAAVEFIICHAEVQIAFVEEKKISELLKTFPGAAKYLKTLVSFGKVAPEHKEAVEKYGLTIYSWDEFLKLGDNKHFDLPVKKKSDICTIMYTSGTTGDPKGVLISNESIITLLAGVKRLLESVNEWLNEKDVYLSFLPLAHIFDRVIEELFIWTGASIGFWRGDVKLLIEDIGELKPTIFCAVPRVLDRIYSGLTQKISSGGLIKKTIFNFAYSYKYHNMQKGHAHGAAAPICDKVVFSKVKQGLGGNVRLILSGAAPLSSHVETYLRVVACAHVLQGYGLTETCAGTFVSLPNELAMLGTVGPPVPNVDVCLESVPEMGYDALSDTPRGEICVRGKTLFSGYYKREDLTKEVMINGWFHTGDIGEWQTDGSLKIIDRKKNIFKLSQGEYVAVENLENIYGLFSDIDSIWVYGNSFESFLVAVVTPNKQAVENWAQQNGISGDFNSICEDTRVKEYILGELNKIAKEKKLKGFEVIKAVHLDPEPFDMERDLITPTYKKKRPQLLKYYKDVIDNMYKSANKPKA</t>
  </si>
  <si>
    <t>scaffold10.314</t>
  </si>
  <si>
    <t>MRAQLRLGLVSAAATCSGDSLRRSIAAGIFSAVAIISFGGVTSGHKEEAKNLGLSIFSWEEFLITGGYYHFDLPEKKKSDICTILYTSGTTGEPKGVMISNESRIVNIFSADSVMEYVGEAFDQDDVYMSYLPLAHIFDRNFEESFISHGAKIGYWQGDAKLLVDDIATLRPTVLCGVPRVLDRIYSGLTSKISSSGILKKTLFNTAYRL</t>
  </si>
  <si>
    <t>scaffold10.315</t>
  </si>
  <si>
    <t>MKHLVEVEPATATAGPAYRNARAKDGLLQPPPGHHSCWDIFRTAVEKYPDNPMLGRRRVVDGKAGEYTWVTYKEVYDVVMKLAASISKSGIQQGECCGIYGANCPEWIMSMEACDALGICCVPLYDSLGAGAVEFIICHAEIQIVFVEEKKITELLKTCHATSKYVKTIVSFGGVTNDHKEEAKNHGLSIFSWEEFLITGGSHHFDLPEKKRSDICTIMYTSGTTGDPKGVMISNESLLVNIMGPDSVIQYVGEVFDQNDVYLSYLPLAHVFDRMFEETCIYHGAKIGFWRGDVKLLVDDITALKPTIFCAVPRVLDRIYSGLTAKISSGGILKKTLFNIAYKMKLGSMRKGIKHEKAAPFFDKLVFSKVKEGLGGKLRVIVSGGAPLAVPVEEFLRVVTCAYVIQGYGLTETCAGSIASIPNEFSMLGTVGPPVQHIDVRLESVPEMGYDALSSIPRGEICIRASVLFSGYYKREDLAQEVMIDGWFHTGDVGEWQPDGSLKVIDRKKNIFKLSQGEYVAVENLENVYGVLQEIDSLKGFEFIKAIHLDPSPFDIERDLITPTYKKKRPQMLKYYQGEIDALYKGLK</t>
  </si>
  <si>
    <t>scaffold113.144</t>
  </si>
  <si>
    <t>MVEGSMKHLVQVEEGREAADGAPSAGPTYRCAAGGKGAAPPAVPGLDCCWDIFRLSVEKSPDNKMLGRREIVDGKAGKYTWLTYKEVYDTVIKVGAAIRSCGVGKGGRCGIYGANSPEWVISMQACNAHGIYCVPLYDTLGAGAIEFVLCHAEVQIAFVEEKKMGEMLKTFPNSTKYLKTIVSFGKVNPEHKEIVKQNGLSIYSWEEFLQLGGEEKFELPLKEKDDICTIMYTSGTTGDPKGVLISNKSIITIVSAVDEFLSNSGEELREDDVYISYLPLAHIFDRVIEEVFIHHGASIGFWRGDVKLLVEDIGELKPTVFCAVPRVLDRIYGGLQDKITTGGFLKKTLFNVAYKYKQGNMLKGSKHEEAAAVFDKLVFTKVKRGLGGRVRLILSGAAPLSRHVEEYLRVVTCSHVLQGYGLTETCAGSFVSLPNNMSMLGTVGPPVPYVEVRLESVPEMGYDALSSETPRGEICIRGDTLFSGYYKREDLTKEVLVDGWFHTGDIGEWQPDGSMKIIDRKKNIFKLSQGEYVAVENLENIFGQTPGVDSVWVYGNSFESSLVAVVNPNKQALERWAESNGVTGEFATVCEDPKAKEFILGELTKMGKEKKLKGFELIRAVHLDPVPFDMERDLITPTYKKKRPQLLKYYQIIIDGMYKSMK</t>
  </si>
  <si>
    <t>scaffold124.223</t>
  </si>
  <si>
    <t>MDAAQRRLGAVSAHLQPPAPATGCGGLAANPTAGEYVHAHGYSVVLPEKLQDGKWNVYRSARSPLRLISRYPDNPDIGTLHDNFAYAVETFRDCKYLGTRIRADGTIGDYKWMTYGEASTSRTAVGSGLIYHGVLEGARIGLYFINSPEWIIVDHACASYSYVSVPLYDTLGPDAVQFIVNHATVEVIFCVPQTLSTLLSFVAQMPCVRLIVLVGGDDANVPQTPVTTGVEIITYSRLLIQGKASPQPFRPPKPEDVATICYTSGTTGTPKGAVLSHENLIANVAGSSLNIKFYPSDVYISYLPLAHIYERVNQVALLHCGVAIGFYQGDNLKLMEDLAILRPTIFASVPRLYNRIYAAITNAVKESGGLKEKLFYTAYNAKKQAIIKGRNPSPMWDKLVFNKIKARLGGRVRLMSSGASPLSADVMEFLRTCFGGEVIEGYGMTETSCIISAMDIGDASIGHVGSPISSCEVKLVDVPEMNYTSDDQPCPRGEICVRGPTIFHGYYKDEVQTKEVIDEDGWLHTGDIGLWLPGGRLKIIDRKKNIFKLAQGEYIAPEKIENVYAKCKFIAQCFIYGDSFNSTLVAVVAVEPEVLKAWAASEGLQYEDLRQLCADPRARAAVLADMDSIGKEAQLRGFEFAKAVTLVAEPFTLENGLLTPTFKVKRPQAKAYFAKEISDMYAELRETETARPKL</t>
  </si>
  <si>
    <t>scaffold124.75</t>
  </si>
  <si>
    <t>MAMAMGRGSQNPTSKAHPRTPKSRQDKAVTRVLTRFETPAVLGGAGVFGSSARRTPHYFPLLLSASTSASPPLPLPGTLHCALEENAPPASSTLLPTPSTEETELVLELLLRTERKSEKKRGVPVDVGGEPGIAVRNHRFERPVETQWEGISTLAEMFEQSCEQFACTPLYGTRKLISRELEVAPDGRSFEKLHLGNYEWKSYGDAFKTVCNFSSGLLRIGHLKDERVAIFADTRAEWQIALQACFRQNITVVTIYSSLGEGALCYSLNETEVTTVVCGRKELKKLVDISGQLDSVKHVIYINEEGASTEVSLAEKCTSWTVKSFEEVANLGLERPVEANLPLPSDTAVIMYTSGSTGMPKGVMMSHRNVLAVVSAVMTIVPDLGKKDVYLAYLPLAHILELAAEAIITGVGASIGYGSPLTLTDTSNKIKRGTQGDASALKPTLMTAVPAILDRVRDGVRKNVDAKGGLAKKLFDIAYSRRLAAVNGNWLGAWGLEKLLWDMLVFQKVRAILGGRIRFILAGGAPLSGDTQRFINICLGAPISQGYGLTETCAGGTFSEYDETSVGRVGPPLPCSYIKLIDWAEGGYLTTDSPMPRGEIVIGGPNVTKGYFKNEAKTNEVYKDDERGMRWFYSGDIGRLHPDGCLEIIDRKKDIVKLQHGEYVSLGKVEAALSVCPYVDQIMIHADPFHSYCVALVVAAQSELKGWASKQGITYSDFSDLCQKQGTIKEVLQSLAKAAKQARLEKFEIPAKIKLIPEPWTPESGLVTAALKLKREIIKKAYEKDLAQLYS</t>
  </si>
  <si>
    <t>scaffold13.219</t>
  </si>
  <si>
    <t>MEVNPKNIYTIKVEDGKPGKDGQPAVGPVFRSVLAKDGFPQLEPDMKTSWDVFRVAAGKYPNNRMLGWRPFKDGVPGPYLWKSYKEVYDEVLQAVSALQQLGVKPGSRVGVYGTNCPQWIVAMQACNGYSLICVPLYDTLGAGAVDYIIDHAEIDVVFIQDKKIKEILSPNCKSAKRLKALVAFTSATSEQIKEADRIGMKMYSWNDFLKVGKDNPHQPCPPQANDICTIMYTSGTSGQPKGVMLTHESHAMYVKGVDLFMDQFDDKMTTDDVFLSFLPLAHILDRMIEEYFFHKGASIGYYHGDLNALRDDIQELRPTLLVGVPRVYERIYEGIVKVISELRPLRRVIFNALYNRKLASMKAGHSHKTASPFADMLAFRKVKARLGGRLRLLISGGAPLSTEIEEFMRVTTCAYFVQGYGLTETLGPSTVCYIDDMDLVGTVGVPATYTEIRLEEVPEMGYDPLGVPSRGEICIHGKSLFAGYYKNPELTNEAIVDGWFHTGDIGEMSPDGILKVIDRKKNIFKLSQGEYVAVEYLEKVYGFPPLVEDIWVYGDSFRSNLVAVVNPHEENTMKWAESNGYKGSFGEICKLEGLKEYILKELTAVAQKNKLRGFEYIKGIVLDPIPFDIERDLVTATMKKKRNNMLKYYQSEIDAVYKKVEAQKKAAKAK</t>
  </si>
  <si>
    <t>scaffold144.83</t>
  </si>
  <si>
    <t>MDAAQRRLGAVAAHLQPPPPAAGCGGLAANPTAGEYVHAQGYSVVLPEKLQDGKWNVYRSARSPLRLISRYPDNPDIGTLHDNFAYAVETFRDCKYLGTRIRADGTIGDYKWMTYGEASTSRTAVGSGLIYHGVLEGARIGLYFINRPEWIIVDHACASYSYVSVPLYDTLGPDAVQFIVNHATVEVIFCVPQTLSTLLSFVAQMPCVRFIVLVGGDDANVPPTPVTTGVEIITYSRLLIQGKASPQPFRPPKPEDVATICYTSGTTGTPKGAVLSHENLIANVAGSSLNIKFYPSDVYISYLPLAHIYERVNQIALLHCGVAIGFYQGDNLKLMDDLAILRPTIFASVPRLYNRIYAAITNAVKESGGLKEKLFHTAYNAKKQAIIRGRNPSPMWDKLVFNKIKARLGGRVRLMSSGASPLSADVMEFLRTCFGGEVIEGYGMTETSCIITAMDIGDASIGHVGSPISSCEVKLVDVPEMNYTSDDQPCPRGEICVRGPTIFHGYYKDEVQTKEVIDDDGWLHTGDIGLWLPGGRLKIIDRKKNIFKLAQGEYIAPEKIENVYAKCKFIAQCFVYGDSFNSTLVAIVAVEPEVLKAWAASEGLQYEDLRQLCADPRARAAVLADMDSIGKEAQLRGFEFAKAVTLVAEPFTLENGLLTPTFKVKRPQAKAYFAKEISDMYAELRERETARPKL</t>
  </si>
  <si>
    <t>scaffold15.187</t>
  </si>
  <si>
    <t>MVEGSMKHLVQVEEGREAADGAPSAGPTYRCAAGGKGAAPPAVPGLDCCWDIFRLSVEKSPDNKMLGRREIVDGKAGKYTWLTYKEVYDTVIKVGAAIRSCGVGKGGRCGIYGANSPEWVISMQVCVWPAMPMAFIVFHGAGAIEFVLCHAEVQIAFVEEKKMGEMLKTFPNSTKYLKTIVSFGKVNPEHKEIVEQNGLSIYSWEEFLQLGGEEKFELPLKEKEDICTIMYTSGTTSDPKGVLISNKSIITIVSAVDEFLSNSGEELREDDVYISYLPLAHIFDRVIEEVFIHHGASIGFWRGDVKLLVEDIGELKPTVFCAVPRVLDRIYGGLQDKITTGGFLKKTLFNVAYKYKQGNMLKGSKHEEAAAVFDKLVFTKVKRGLGGRVRLILSGAAPLSRHVEEYLRVVTCSHVLQGYGLTETCAGSFVSLPNNMSMLGTVGPPVPYVEVRLESVPEMGYDALSSETPRGEICIRGDTLFSGYYKREDLTKEVLVDGWFHTGDIGEWQPDGSMKIIDRKKNIFKLSQGEYVAVENLENIFGQTPGVDSVWVYGNSFESSLVAVVNPNKQALERWAESNGVTGEFATVCEDPKAKEFILGELTKMGKEKKLKGFELIRAVHLDPVPFDMERDLITPTYKKKRPQLLKYYQSIIDGMYKSMK</t>
  </si>
  <si>
    <t>scaffold191.37</t>
  </si>
  <si>
    <t>MNPYFFGFILPFVASLLVTKRKSEKKRGVPVDVGGEPGIAVRNHRFERPVETQWEGISTLAEMFEQSCEQFAYMPLYGTRKLISRELEVAPDGRSFEKLHLGNYEWKSYGDAFKTVCNFSSGLLRIGHLKDERVAIFADTRAEWQIALQACFRQNITVVTIYSSLGEGALCYSLNETEVTTVVCGRKELKKLVDISGQLDTVKHVIYINEECASTEVSLAEKCTSWTVKSFEEVESLGLERPVDANLPLPSDTAVVMYTSGSTGMPKGVMMSHRNVLAVVSAVMTIVPYLGKKDVYLAYLPLAHILELAAEAIITGVGASIGYGSPLTLTDTSNKIKKGTQGDATALKPTLMTAVPAILDRVRDGVRKNVDAKGGLAKKLFDIAYSRRLAAVNGSWLGAWGLEKLLWDMLVFQKVRAILGGRIRFILAGGAPLSGDTQRFINICLGAPISQGYGLTETCAGGTFSEYDETSVGRVGPPLPCSYIKLIDWAEGGYLTTDSPMPRGEIVIGGPNVTKGYFKNEAKTNEVYKDDERGMRWFYSGDIGRLHPDGCLEIIDRKKDIVKLQHGEYVSLGKVEAALSVCPYVDQIMIHADPFHSYCVALVVAAQSELKGWASKQGITYSDFSDLCQKQGTVKEVLQSLAKAAKQALLEKFEIPAKIKLIPEPWTPESGLVTAALKLKREIIKKAFEKDLAQLYS</t>
  </si>
  <si>
    <t>scaffold214.23</t>
  </si>
  <si>
    <t>MVEGSMKHLVQVEEGREAADGAPSAGPTYRCAAGGKGAAPPAVPGLDCCWDIFRLSVEKSPDNKMLGRREIVDGKAGKYTWLTYKEVYDTVIKVGAAIRSCGVGKGGRCGIYGANSPEWVISMQACNSHGIYCVPLYDTLGAGAIEFVLCHAEVQIAFVQEKKMGEMLKTFPNSTKYLKTIVSFGKVNPEHKEKVEQNGLSIYSWEEFLQLGGEEKFELPPKEKDDICTIMYTSGTTGDPKGVLISNKSIITIVSAVDEFLSNSGEELREDDVYISYLPLAHIFDRVIEEVFIHHGASIGFWRGDVKLLVEDIGELKPTVFCAVPRVLDRIYGGLQDKITAGGFLKKTLFNVAYKYKQGNMLKGSKHEEAAAVFDKLVFTKVKRGLGGRVRLILSGAAPLSRHVEEYLRVVTCSHVLQGYGLTETCAGSFVSLPNNMSMLGTVGPPVPYVEVRLESVPEMGYDALSSETPRGEICIRGDTLFSGYYKREDLTKEVLVDGWFHTGDIGEWQPDGSMKIIDRKKNIFKLSQGEYVAVENLENIFGQTPGVDSVWVYGNSFESSLVAVVNPNKQALERWAESNGVTGEFATVCEDPKAKEFILGELTKMGKEKKLKGFELIRAVHLDPVPFDMERDLITPTYKKKRPQLLKYYQSIIDGMYKSMK</t>
  </si>
  <si>
    <t>scaffold226.72</t>
  </si>
  <si>
    <t>MEMQNVVEVEPGRPAADGRLSVGPTYRSAFARDGFPPPVPGLDSCYDIFRMAVEKYPNNRMLGHREIVDGKAGAYVWKTYKEVFDIAKNIGNSIRSCGLAKGSRCGIYGANCPEWIITMEACNAHGIYCVPLYDTLGAGAVEFILCHAEVEIAFAEEKKIELLLKTLPKSNEFLKSIVSFGKVTQEQKEEASKYGLSVYSWDEFLSLAAGQEFDLPVKEKTDICTIMYTSGTTGDPKGVLISNASIICLIAGVDLLLNSVNEELAEMDVYMSYLPLAHIFDRVVEELFIFHGASIGFWRGDVKLLVEDIGVLKPTILCAVPRVLDRIFSGLQAKISSGGFIKSTLFNLAYKFKQFRMMRGAKHNEAAAICDKVVFSKVKEGLGGNVRVILSGAAPLATHVEEYLRVVTCAHVIQGYGLTETCAGSFVSLPNQMSMIGTVGPPVPNIDVRLESVPEMNYDALGSPARGEICIRGETLFSGYYKREDLTKEVLIDGWFHTGDIGEWQPDGSMKIIDRKKNIFKLSQGEYVAVENLENIYGLVSDIDSIWIYGNSFESFLVAVVNPNKEALESWAAANGINDDFESLCQNPKAKEYILGELSRIGKEKKLKGFEFIKDVHLEPVPFDMDRDLITPTYKKKRPQLLKYYQGVIDNMYKSANLSNSTEIQEYNEYDPDGHHQDPLPLNHVTWAPVVIHPVNFTLSSSTSHGTPCPSAAVAHLAARRAASRARCLTRPPRRPPRPTLFPAAAPPAAALPLDPGRRAARCAVALLAGRRAARLTRAARAVVLLAARRAVALLAREVEGAAVETEGAGGGGGGRGRLGGAGCRPSAAEEGGAGAAEGVEMAGARGREGDGVGRKKGGRMASEGETGAHMFARFLGASSSGTWREYSLRGMAPLPRSRIKQDMEWLRSVWLPNQTHP</t>
  </si>
  <si>
    <t>scaffold242.118</t>
  </si>
  <si>
    <t>MEPNPKNIYTIKVEDGKPGKDGQPAVGPVFRSVLAKDGFPQLEPDMKTSWDVFRVAAGKYPNNRMLGWRPLKDGVPGPYLWKSYKEVYDEVLQAGSALQQLGVKPGSRVGVYGTNCPQWIVAMQACNGYSLICVPLYDTLGAGAVDYIIDHAEIDVVFIQDKKIKEILSANCKSAKRLKALVAFTSATSEQIKEADRIGMKMYSWNDFLKVGKDNPHQPCPPQANDICTIMYTSGTSGQPKGVMLTHESHAMYVKGVDLFMDQFDDKMTTDDVFLSFLPLAHILDRMIEEYFFHKGASIGYYHGDLNALRDDIQELRPTLLVGVPRVYERIYEGIVKVISELRPLRRVIFNALYNRKLASMKAGYSHKTASPFADMLAFRKVKARLGGRLRLLISGGAPLSTEIEEFMRVTTCAYFIQGYGLTETLGPSTVCYIDDMDLVGSAGVPATYTEIRLEEVPEMGYDPLGVPSRGEICIHGKSLFAGYYKNPELTNEAIVDGWFHTGDIGEMTPDGILKVIDRKKNIFKLSQGEYVAVEYLEKVYGFPPLVEDIWVYGNSFRSNLVAVVNPHEENTMKWAESNGYKGSFGEICKLEGLKEYILKELTAVAQKNKLRGFEYIKGIVLDPIPFDIERDLVTATMKKRRNNMLKYYQSEIDAVYKKVEAQKNAAKAK</t>
  </si>
  <si>
    <t>scaffold24.9</t>
  </si>
  <si>
    <t>MGEVTENNSDMSILQRIATSDVPLLKDYGLNGVVGAVLLAVVVPLLLTSVFSKRTKKRAVPADVGGETGLAMQNSRFSSLVQVPWEGATTMAALFEMASKKYSRRKCLGTRKLINREFVESDGGRKFEKLHLGEYEWDTYAEAFNHACNFASGLIKMGHKLDSHAAIFSDTRAEWIIAAQGCFRQNFTVVTIYASLGEDALVHSLNETQVSTLICDSKQLKKLPAISSKLQSLRHIIYIEDEPVEAETLEQMKHWTTLSFTEVEELGKTAQVDARLPSSSDTAVVMYTSGSTGLPKGVMITHGNMVATTAAVMTIVPNLGMDDVYLAYLPLAHVFELAAETVMLASGTAIGYGTALTMTDTSNKIKKGTKGDVSVLKPTLMISVPAILDRIRDAVFKKVGEKGGLTKKLFDFAYNRNLAAIEGSWFGSWAPERMIWDNIIFKPIRAMLGGRVRFVLCGGAPLSSDTQRFMNICLGVPVGQGYGLTETCAGAAFSEWDDTSVGRVGPPLPCCYVKLVSWEEGGYTISDSPMPRGEVVVGGYSITKGYYNNEAKTNEVYKVDERGIRWFYTGDIGQFHPDGCLEIIDRKKDIVKLQHGEYVSLGKVESALMTSNLVDNIMVYADPFHNYCVALVVPAHQALEKWAQNSGIKCNDFEELCQNDQAIKEVQQSLSKAAKAARLEKFEIPAKILLLPEPWTPESGLVTAALKLKREQIKTKFKDYLNKLYH</t>
  </si>
  <si>
    <t>scaffold253.9</t>
  </si>
  <si>
    <t>MAEMFTVKVGEATPAAGGRPSAGPVYRSIYAKDGLMELPQDIQSPWDFFSGAVMKYPKNRMLGRRQVTDGKAGEYVWQTYEEVYEKVLKIGSAIRSFGVKPGAHCAIYGSNCAEWVMAMQACNSQGICYVPLYDTLGANAVEFILDHAEISIAFVQESKIKSILAVVSKCTAHLKAIVSFGDFASEMKTEAEKLGVSCFSWEEFSSMGKQNNELRMKRKDDICTIMYTSGTTGDPKGVIITNRAIIAGVMTTEHLLKETDKVITEEDSYFSYLPLAHIFDQVFENYCISKGASIGFWQGDIRYLMEDVQVMKPTIFCGVPRVYDRIYTGINQKIQSGGMIAKHLFQYAYNYKLANMKKGLKQHEASPFFDKIVFSKIKEGLGGRIRLMIAGAAPLPGQIEEFMRVTSCSVFVQGYGLTESCAGCFTSIANCFSMIGTVGPPVTTIEARLESVPEMGYDALSDTPRGEICLRGHTMFSGYYKRPGLTDEVFSDDWFHTGDVGEWQPNGAMKIIDRKKNIFKLSQGEYVAVEVVESAYMQSPLVASVWVYGNSFESFLVAVVIPERQALEEWAAANNKDGDFADLCTDPKARGYIRDELNKTGKKLGLRGFEMLREIHLEPVPFSIEKDLVTPTFKLKRPQLLKYYKDRIDQMYKDAKEGRTAL</t>
  </si>
  <si>
    <t>scaffold255.56</t>
  </si>
  <si>
    <t>MGEVTENNSDMSILQRIATSDVPLLKDYGLNGVVGAVLLAVVVPLLLTSVFSKRTKKRAVPADVGGEAGLAMQNSRFSSLVQVPWEGATTMAALFEMASKKYSRRKCLGTRKLINRELVESADGRKFEKLHLGEYEWDTYAEAFNRACNFASGLIKMGHKLDSHAAIFSDTRAEWIIAAQGCFRQNLTVVTIYASLGEDALVHSLNETQVSTLICDSKQLKKLPAISSKLQSLRHIIYIEDEPVEAETLEQMKHWTTLSFTEVEELGKTAQVDARLPSSSDTAVVMYTSGSTGLPKGVMITHGNMVATTAAVMTIVPNLGMDDVYLAYLPLAHVFELAAETVMLASGTAIGYGTALTMTDTSNKIKKGTKGDVSVLNPTLMISVPAILDRIRDAVFKKVGEKGGLTKKLFDFAYNRNLAAIEGSWFGSWAPERMIWDNIIFKPIRAMLGGRVRFVLCGGAPLSSDTQRFMNICLGVPVGQGYGLTETCAGAAFSEWDDTSVGRVGPPLPCCYVKLVSWEEGGYTISDSPMPRGEVVVGGYSITKGYYNNEAKTNEVYKVDERGIRWFYTGDIGQFHPDGCLEIIDRKKDIVKLQHGEYVSLGKVESALMTSNLVDNIMVYADPFHNYCVALVVPAHQALEKWAQNSGIKYNDFEELCQNDQAIKEVQQSLSKAAKAARLEKFEIPAKILLLPEPWTPESGLVTAALKLKREQIKTKFKDYLNKLYH</t>
  </si>
  <si>
    <t>scaffold3.37</t>
  </si>
  <si>
    <t>MVEVAEYHPLAAPPAEAAAAADHSYYDPANLTMKDLLYAILLTILVYGIALALLMPYVHYYDPEPRLVESPLAATASERGPRQTLPRFTSGEEEMQNVVEVEPGRPAADGRLSVGPTYRSAFARDGFPAPVPGLDSCYDIFRMAVEKYPNNRMLGHREIVDGKAGAYVWKTYKEVFDIANKIGNSIRSCGLAKGSRCGIYGANCPEWIITMEACNAHGIYCVPLYDTLGAGAVEFILCHAEVEIAFAEEKKIELLLKTLPKSNEFLKSIVSFGKVTQEQKEEASKYGLSVYSWDEFLSLAAGQEFDLPVKEKTDICTIMYTSGTTGDPKGVLISNASIICLIAGVDLLLNSVNEELAEIDVYMSYLPLAHIFDRVVEELFIFHGASIGFWRGDVKLLVEDIGVLKPTILCAVPRVLDRIFSGLQAKISSGGFIKSTLFNLAYKFKQFRMMRGTKHNEAAAICDKVVFSKVKDGLGGNVRVILSGAAPLATHVEEYLRVVTCAHVIQGYGLTETCAGSFVSLPNQMSMIGTVGPPVPNIDVRLESVPEMNYDALGSPARGEICIRGETLFSGYYKREDLTKEVLIDGWFHTGDIGEWQPDGSMKIIDRKKNIFKLSQGEYVAVENLENIYGLVSDIDSIWIYGNSFESFLVAVVNPNKEALESWAAANGINDDFESLCQNPKAKEYILGELSRIGKEKKLKGFEFIKDVHLEPVPFDMDRDLITPTYKKKRPQLLKYYQGVIDNMYKSAK</t>
  </si>
  <si>
    <t>scaffold34.449</t>
  </si>
  <si>
    <t>MKYLVEVEKATETAGPAYRNALAKDGLLQAPPGLNSCWDIFSSSVEKYPNNPMLGRRRVVDGEAGDYAWMTYKEVYDIVMKLAASISKTGVKQACNALGVCTVPLYDSLGAGAVEFIISHAEIQIAFVEEKKIIELLKTCHGISKYLKTIISFGGVTSDHKEEAENLGLSIFSWEEFLITGGYYHFDLPEKKKSDISTILYTSGTTGEPKGVMISNESRIVNIFSADSVMEYVGEAFDQDDVYMSYLPLAHIFDRNFEESFISHGAKIGYWQGDAKLLVDDIATLRPTVLCGVPRVLDRIYSGLTSKISSNGILNKTLFYTAYRLKLARMRIGTKHEKAAPLFDKLVFSKVKEGLGGKLRVIVSGGAPLAVPVEEFLRVVTCAYVIQGYGLTETCAGSIASIPNEFSMLGTVGPPVQHIDVRLESVPEMGYDALSSIPRGEICIRGSVLFSGYYKREDLAQEVMIDGWFHTGDVGEWQPDGSLKVIDRKKNIFKLSQGEYVAVENLENVYGVLQEIDSIWVYGNSFESYLVAVINPNQHALECWAEQNGITGSFAELCKNSRAKDHILAELTKIAKEKKLKGFEFIKAIHLDPSPFDIERDLITPTYKKKRPQMLKYYQGEIDALYKGLK</t>
  </si>
  <si>
    <t>scaffold3.74</t>
  </si>
  <si>
    <t>MKHLVEVEPATATAGPAYRNARAKDGLLQPPPGHHSCWDIFRTAVEKYPDNPMLGRRRMVDGKAGEYTWVTYKEVYDVVMKLAASISKSGIQQDECCGIYGANCPEWIISMEACNALGICCVPLYDSLGAGAVEFIICHAEIQIVFVEEKKITELLKTCHATSKYLKTIISFGGVTNDHKEEAKNHGLSIFSWEEFLITGGSHHFDLPEKKRSDICTIMYTSGTTGDPKGVMISNESLLVNIMGPDSVIQYVGEVFDQNDVYLSYLPLAHVFDRMFEEVCIYHGAKIGFWRGDVKLLVDDIAALKPTIFCAVPRVLDRIYSGLTAKISSGGILKKTLFNIAYKMKLDSMRKGIKHEKAAPFFDKLVFSKVKERLGGKLRVIVSGGAPLAVPVEEFLRVVTCAYVIQGYGLTETCAGSIASIPNEFSMLGTVGPPVQHIDVRLESVPEMGYDALSSIPRGEICIRGSVLFSGYYKREDLAQEVMIDGWFHTGDVGEWQPDGSLKVIDRKKNIFKLSQGEYVAVENLENVYGVLQEIDSIWVYGNSFESYLVAVINPNQHALESWAEQNGITGSFAELCKNSRAKDHILAELTKIAKEKKLKGFEFIKAIHLDPSPFDIERDLITPTYKKKRPQMLKYYQGEIDALYKGLK</t>
  </si>
  <si>
    <t>scaffold3.75</t>
  </si>
  <si>
    <t>MTWLGLRRRNMLRRRRSTAAQHRRDVAAARGGDLLCSVALNCGGAGLSRQPAVAAAHRDGLPVAACSGGVAWTGPPAAANGRGSRRVPVENGQYREGGYYHFDLPEKKKSDICTILYTSGTTGEPKGVMISNESRIVNIFSVDSVMEYVGEAFDQDDVYMSYLPLAHIFDRNFEESFISHGAKIGYWQGDAKLLVDDIATLRPTVLCGVPRVLDRIYSGLTSKVSSSGILKKTLFNTAYRLKLARMRKGTKHEEAAPLFDKLVFNKVKEGLGGKLRVIVSSGAPLAVPVEEFFRVVTCAYVVQVYGLTEVCGGISVSIPNEFSMLGTAGLPFQHIDVRLESVPEMGYDALSCIPRGEICARGSFLFCGYYKRDDLTQEVLIDDWFHTGDIGEWIPNGSLKIIDRKKNIFKLSQGEYIAAENLENISGAIECCFLKRKFVSKHNTKIWIYGNSFESFLVAIINPNQQALEHWALENGICGSFTELCENLRAKEHILAELTKIAKEKKLRGFEFIKGIHLDPLPFNVERDLITPTFKKKRPEMLKHYKGAIDALYRSVKQYNNIAEPRKFSM</t>
  </si>
  <si>
    <t>scaffold40.427</t>
  </si>
  <si>
    <t>MEANPKNIYTIKVEDGKPGKDGQPAVGPVFRSVLAKDGFPQLEPDMKTSWDVFRVAAGKYPNNRMLGWRPFKDGVPGPYLWKSYKEVYDEVLQAVSALQQLGVKPGSRVGVYGTNCPQWIVAMQACNGYSLICVPLYDTLGAGAVDYIIDHAEIDVVFIQDKKIKEILSPNCNSAKRLKALVAFTSATSEQIKEADRIGMKMYSWNDFLKVGKDNPHQPCPPQANDICTIMYTSGTSGQPKGVMLTHESHAMYVKGVDLFMDQFDDKMTTDDVFLSFLPLAHILDRMIEEYFFHKGASIGYYHGDLNALRDDIQELRPTLLVGVPRVYERIYEGIVKVISELRPLRRVIFNALYNRKLASMKAGYSHKTASPFADMLAFRKVKARLGGRLRLLISGGAPLSTEIEEFMRVTTCAYFVQGYGLTETLGPSTVCYIDDMDLVGTVGVPATYTEIRLEEVPEMGYDPLGVPSRGEICIHGKSLFAGYYKNPELTNEAIVDGWFHTGDIGEMSPDGILKVIDRKKNIFKLSQGEYVAVEYLEKVYGFPPLVEDIWVYGDSFRSNLVAVVNPHEENTMKWAESNGYKGSFGEICKLEGLKEYILKELTAVAQKNKLRGFEYIKGIVLDPIPFDIERDLVTATMKKRRNNMLKYYQSEIDAVYKKVEAQKKAAKAK</t>
  </si>
  <si>
    <t>scaffold424.12</t>
  </si>
  <si>
    <t>MEMQNVVEVDPGRPAADGRLSVGPTYRSAFARDGFPPPVPGLDSCYDIFRMAVEKYPNNRMLGHREIVDGKAGAYVWKTYKEVFDIANKIGNSIRSCGLAKGSRCGIYGANCPEWIITMEACNAHGIYCVPLYDTLGAGAVEFILCHAEVEIAFAEEKKIELLLKTLPKSNEFLKSIVSFGKVTQEQKEEASKYGLSVYSWDEFLSLAAGQEFDLPVKEKTDICTIMYTSGTTGDPKGVLISNASIICLIAGVDRLLNSVNEELAEIDVYMSYLPLAHIFDRVVEELFIFHGASIGFWRGDVKLLVEDIGVLKPTILCAVPRVLDRIFSGLQAKISSGGFIKSTLFNLAYKFKQFRMMRGAKHNEAAAICDKVVFSKVKEGLGGNVRVILSGAAPLATHVEEYLRVVTCAHVIQGYGLTETCAGSFVSLPNQMSMIGTVGPPVPNIDVRLESVPEMNYDALGKPARGEICIRGETLFSGYYKREDLTKEVLIDGWFHTGDIGEWQPDGSMKIIDRKKNIFKLSQGEYVAVENLENIYGLVSDIDSIWIYGNSFESFLVAVVNPNKEALESWAAANGINDDFESLCQNPKAKEYILGELSRIGKEKKLKGFEFIKDVHLEPVPFDMDRDLITPTYKKKRPQLLKYYQGVIDNMYKSAK</t>
  </si>
  <si>
    <t>scaffold432.26</t>
  </si>
  <si>
    <t>MSPHCAQIPPEQRRMAEMFTVKVGEATPAAGGRPSAGPVYRSIYAKDGLMELPQDIQSPWDFFSGAVMKYPKNRMLGRRRVTDGKAGEYVWQTYEEVYDKVLGIGSAIRSFGVKPGAHCGIYGSNCPEWVMAMQACNSQGICYVPLYDTLGANAVEFILDHAEISIAFVQESKIKSILAVVPKCTAHLRAIVSFGDFATEMKKEAEKLAVSCFSWEEFSSMGKQNYELPKKQKDDFCTIMYTSGTTGDPKGVIITNRAIIAGVMTTEHLLRETDKVITEEDSYFSYLPLAHIFDQVFENYCISKGASIGFWQGDIRYLMEDVQVMKPTIFCGVPRVYDRIYTGINQKIQSGGMIAKHLFQYAYNYKLANMKKGLKQHEASPFFDKIVFSKIKEGLGGRIRLMIAGAAPLPGQIEEFMRVTSCSAFVQGYGLTESCAGCFTSIANVFSMIGTVGPPVTTIEARLESVPEMGYDALSDTPRGEICLRGHSMFSGYYKRPGLTDEVFSDDWFHTGDVGEWQPNGAMKIIDRKKNIFKLSQGEYVAVEVVESAYMQSPLVASVWVYGNSFESFLVAVVIPERQALEEWAAANNKGGDFAELCSDPKATGYIQDELNKTGKKLGLRGFEMLREIHLEPVPFSIEKDLVTPTFKLKRPQLLKYYKDRIDQMYKDDNEGRTAL</t>
  </si>
  <si>
    <t>scaffold50.255</t>
  </si>
  <si>
    <t>MDAAQRRLGAVSAHLQPPPAPAAGRGGLAANPTAGEYVHSQGYSVVLPEKLQDGKWNVYRSARSPLRLLSRYPDNPDIGTLHDNLAYAVETFRDCKYLGTRIREDGTIGDYKWMTYGEASTSRTAVGSGLIYHGLLEGARIGLYFINRPEWIIVDHACASYSYVSVPLYDTLGPDAVQFIVNHATVEVIFCVPQTLSTLLSFVAQMPCVRLIVLVGGDDANVPPTPVTTGVEIITYSRLLIQGKASPQPFRPPKPEDVATICYTSGTTGTPKGAVLSHENLIANVAGSSLNIKFYPSDVYISYLPLAHIYERVNQIALLHCGVAIGFYQGDNLKLMDDLAILRPTIFASVPRLYNRIYAAITNAVKESGGLKEKLFHTAYNAKKQAIIKGRNPSPMWDKLVFNKIKARLGGRVRLMSSGASPLSADVMEFLRICFGGEVIEGYGMTETSCIISAMDIGDASIGHVGSPISSCEVKLVDVPEMNYTSDDQPCPRGEICVRGPTIFHGYYKDEVQTKEVIDEDGWLHTGDIGLWLPGGRLKIIDRKKNIFKLAQGEYIAPEKIENVYAKCKFIAQCFVYGDSFNSTLVAVVAVEPEVLKAWAACEGLQYEDLRQLCADPRARAAVLADMDSIGKEAQLRGFEFVKAVTLVAEPFTLENGLLTPTFKVKRPQAKAYFAKEISDMYAELRERETARPKL</t>
  </si>
  <si>
    <t>scaffold50.436</t>
  </si>
  <si>
    <t>MNPYFFGFILPFVASLLVTKRKSEKKRGVPVDVGGEPGIAVRNHRFERPVETQWEGISTLAEMFEQSCEQFAYMPLYGTRKLISRELDVAPDGRSFEKLHLGNYEWKSYGDAFKTVCNFSSGLLRIGHLKDERVAIFADTRAEWQIALQACFRQNITVVTIYSSLGEGALCYSLNETEVTTVVCGRKELKKLVDISGQLDTVKHVIYINEEGASTEVSLAEKCTSWTVKSFEELENLGLERPVEANLPLPSDTAVIMYTSGSTGMPKGVMMSHRNVLAVVSAVMTIVPDLGKKDVYLAYLPLAHILELAAEAIITGVGASIGYGSPLTLTDTSNKIKRGTQGDASALKPTLMTAVPAILDRVRDGVRKNVDAKGGLAKKLFDIAYNRRLAAVNGSWLGAWGLEKLLWDMLVFQKVRAILGGRIRFILAGGAPLSGDTQRFINICLGAPISQGYGLTETCAGGTFSEYDETSVGRVGPPLPCSYIKLIDWAEGGYLTTDSPMPRGEIIIGGPNVTKGYFKNDAKTNEVYKDDERGMRWFYSGDIGRLHPDGCLEIIDRKKDIVKLQHGEYVSLGKVEAALSVCPYVDQIMIHADPFHSYCVALVVAAQSELKGWASKQGMTYSDFSDLCQKQGTVKEVLQSLAKAAKQARLEKFEIPAKIKLIPEPWTPESGLVTAALKLKREIIKKAYEKDLAQLYS</t>
  </si>
  <si>
    <t>scaffold70.177</t>
  </si>
  <si>
    <t>MAREQEQPPMGAAQRRLRAVSAHLQPQPPAAGCGLAANPTAAAAHGAPFPSPLLFIAYAHTHTEFDGTRKVENDRLTSPPTCGPPYSHNRPNPVAPLLPSRRPQPRRPSPPSPRASPPGALSHLPFSPYGAATPERLGEARANRSPPQSQVPQAKMADVSGDGFGGRRPLGLLANARKRKEGFVQLFLMAGVFMMSLRSLGQKHRLRDLTEDAADLRRERNHLSLRMRDLQDALRREADADKSGTLASHLRRIFAAHPAPATAAEDQEERSVRSPARVAADFAMGGAAAVVAKTGAAPGYGVVLPEKLQTGKWNVYRSARSPLKLINRFPDNPDIGTLHDNFVYAVETFRDCRYLGARIREDGTVGDYKWMTYGETSTSRTAIGSGLIHHGIPEGACIGLYFINRPEWIIVDHACSAYSYVSVPLYDTLGPDAVQFIVNHATVEVIFCVPQTLSTLLSFITQMPCVRLIVVVGGEEVKIPVTPTNTGVKIITYAKLHNQGKMSPQPFRPPKPDDIATICYTSGTTGTPKGAVLSHENLIANVAGSSLGIKFYPSDVYISYLPLAHIYERANQVALLHYGVAIGFYQGDNLKLMDDLAALRPTVFASVPRLYNRIYAAITNAVKESGGLKERLFHTAYNAKRQAILNGRNPSSMWDKLVFNKIKARLGGRVRLMTSGASPLSSDIMEFLRICFGGEVLEGYGMTETSCVISTMDIGDRLIGHVGSPNPSCEVKLVDVPEMNYTSEDQPYPRGEICVRGPIIFRGYYKDEVQTREVIDEDGWLHTGDIGLWLPGGRLKIIDRKKNIFKLAQGEYIAPEKIENVYAKCKFIAQCFIYGDSFNSSLVAIVAVEPEVLKAWAASEGIQYEDLRQLCADPRARAAVLADMDSIGKEAQLRGFEFAKAVTLVAEPFTLENGLLTPTFKVKRPQAKAYFAKEISDMYEQLRDAESARTKL</t>
  </si>
  <si>
    <t>scaffold70.306</t>
  </si>
  <si>
    <t>MNPYFVGFLVPVAVSLLLRKRRKAERKRGVQVEFGGDPGYAVRNYRFQQPVETHWEGVSTLAELFEQSCKEYVYMPLLGTRKLISRETESAPGGRSFEKLHLGDYEWKCYAESFKSVCSFSSGLIQVGHQKNERVAIFAETCAEWQIALQACFRQNITVVTIYASLGEEALCHSLNETEVTTVVCGQKELKKLIDISGQLDTVKCVVYINEEGISAEVSLARNNTSWKIESFEEVGRLGTEAPVEANMPLPSDVAVIMYTSGSTGLPKGVMMTHRNVLATLSAVMTIVPALGSKDIYLAYLPLAHILELAAEALMAAVGASIGYGSPLTLTDTSNKIKKGTLGDASALKPTLMTAVPAILDRVRDGVRKKVDAKGGAAKKLFDIAYNRRLAAINGSWLGAWGLEKLLWDTLVFGKVRAILGGKIRFVLSGGAPLSGDTQRFINICLGAPIGQGYGLTETCAGGTFSEYDDTSVGRVGAPLPCSYIKLIDWPEGGYLTTDSPMPRGEIVIGGPNVTKGYFKNEAKTNEVYKDDETGMRWFYSGDVGRFHPDGCLEIIDRKKDIVKLQHGEYVSLGKVEAALIVSPYVENIMIHADPFHNYCVALVVAAHNELENWASQQGITYSDFSDLCQKQEAVKEVLGSLVKAAKQARLEKFEIPAKIKLIPEPWTPESGLVTAALKLKREVIRKTYENDLAQLYA</t>
  </si>
  <si>
    <t>scaffold7.512</t>
  </si>
  <si>
    <t>MAEMFTVKVGEATPAGGGRPSAGPVYRSIYAKDGLMELPQDIQSPWDFFSGAVMKYPKNRMLGRRQVTDGKAGEYVWQTYEEVYEKVLRIGSAIRSFGVKPGAHCGIYGSNCPEWVMAMQACNSQGICYVPLYDTLGANAVEFILDHAEISIAFVQESKIKSILAVVPKCTAHLKAIVSFGDFASEMKTEAEKLGVSCFSWEEFSSMGKQNNELPKKRKDDICTIMYTSGTTGDPKGVIITNRAIIAGVMTTEHLLKETDKVITEEDSYFSYLPLAHIFDQVFENYCISKGASIGFWQGDIRYLMEDVQVMKPTIFCGVPRVYDRIYTGINQKILSGGMIAKHLFQYAYNYKFANMKKGLKQHEASPFFDKIVFSKIKEGLGGRIRLMIAGAAPLPGQIEEFMRVTSCSIFVQGYGLTESCAGCFTSIANCFSMIGTVGPPVTTIEARLESVPEMGYDALSDMPRGEICLRGHTMFSGYYKRPGLTDEVFSDDWFHTGDIGEWQPNGAMKIIDRKKNIFKLSQGEYVAVEVVESAYMQSPLVASVWVYGNSFESFLVAVVIPERQALEEWAAANNKGGDFADLCTDPKARGYIQDELNKTGKKLGLRGFEMLREIHLEPVPFSIEKDLVTPTFKLKRPQLLKYYKDRIDQMYKDAKEGRTAL</t>
  </si>
  <si>
    <t>scaffold79.37</t>
  </si>
  <si>
    <t>MGEVTENNSDMSILQRIATSDVPLLKDYGLNGVVGAVLLAVVVPLLLTSVFSKRTKKRAVPADVGGETGLAMQNSRFSSLVQVPWEGATTMAALFEMASKKYSRRKCLGTRKLINREFVESADGRKFEKLHLGEYEWDTYAEAFNRACNFASGLIKMGHKLDSHAAIFSDTRAEWIIAAQGCFRQNLTVVTIYASLGEDALVHSLNETQVSTLICDSKQLKKLPAISSKLQSLRHIIYIEDEPVEAETLEQMKHWTTLSFTEVEELGRTAQVDARLPSSSDTAVVMYTSGSTGLPKGVMITHGNMVATTAAVMTIVPNLGMDDVYLAYLPLAHVFELAAETVMLASGTAIGYGTALTMTDTSNKIKKGTKGDVSVLKPTLMISVPAILDRIRDAVFKKVGEKGGLTKKLFDFAYNRNLAAIEGNWFGSWAPERMIWDNIIFKPIRAMLGGRVRFVLCGGAPLSSDTQRFMNICLGVPVGQGYGLTETCAGAAFSEWDDTSVGRVGPPLPCCYVKLVSWEEGGYKISDSPMPRGEVVVGGYSITKGYYNNEAKTNEVYKVDERGIRWFYTGDIGQFHPDGCLEIIDRKKDIVKLQHGEYVSLGKVESALMTSNLVDNIMVYADPFHNYCVALVVPAHQALEKWAQNSGIKYNDFEELCQNDQAIKEVQQSLSKAAKAARLEKFEIPAKILLLPEPWTPESGLVTAALKLKREQIKTKFKDYLNKLYH</t>
  </si>
  <si>
    <t>scaffold83.260</t>
  </si>
  <si>
    <t>MNPYFVGFLVPVAVSLLLRKRRKAERKRGVQVEVGGEPGYAVRNYRFEQPVETHWTGVSTLAELFEQSCKEYVYMPLLGTRKLISRETESAPGGRSFEKLHLGDYEWKCYAESFKSVSSFSSGLIQVGHQKNERVAIFAETRAEWQIALQACFRQNITIVTIYASLGEEALCHSLNETEVTTVVCGQKELKKLIDISGQLDTVKRVVYINEEGISAEVSLAQNSTSWRIESFEEVGRLGTEAPVEANMPLPSDVAVIMYTSGSTGLPKGVMMTHRNVLATLSAVMTIVPALGSKDIYLAYLPLAHILELAAEALMAAVGASIGYGSPLTLTDTSNKIKKGTLGDASALKPTLMTAVPAILDRVRDGVRKKVDAKGGAAKKLFDIAYNRRLAAINGSWFGAWGLEKVLWDTLVFGKVRAILGGKIRFVLSGGAPLSGDTQRFINICLGAPIGQGYGLTETCAGGTFSEYDDTSVGRVGAPLPCSYIKLIDWPEGGYLTTDSPMPRGEIVIGGPNVTKGYFKNEAKTNEVYKDDETGMRWFYSGDVGRFHPDGCLEIIDRKKDIVKLQHGEYVSLGKVEAALIVSPYVENIMIHADPFHNFCVALVVAAHNELENWASQQGIKYSDFSDLCQKQEAVKEVLESLVKAAKQARLEKFEIPAKIKLIPEPWTPESGLVTAALKLKREVIRKTYENDLAQLYA</t>
  </si>
  <si>
    <t>scaffold96.43</t>
  </si>
  <si>
    <t>MLAKRLQKSVGSVLFSSRVTSPPNATPSPWALASGSSSPPQPSAHHATPTTETQYASQAMAQEQEQPPMDAAQRRLRAVAAHLLPQPPTAGCGLAANPTAAAAEYNARVQGYGVVLPEKLQTGKWNVYRSARSPLKLINRFPDNPDIGTLHDNFVYAVETFRDCRYLGTRIREDGTVGDYKWMTYGETSTSRTAIGSGLIHHGIPEGACIGLYFINRPEWIIVDHACSAYSYVSVPLYDTLGPDAVQFIVNHATVEVIFCVPQTLSTLLSFITQMPCVRLIVVIGGEDAKIPLTPTNTGVKIITYAKLHNQGKVSPQPFRPPKPDDIATICYTSGTTGTPKGAVLSHENLIANVAGSSLGMKFYPSDVYISYLPLAHIYERANQVALLHYGVAIGFYQGDNLKLMDDLAALRPTVFARRNPSPMWDKLVFNKIKARLGGRVRLMASGASPLSSDVMEFLRICFGGEVLEGYGMTETSCVISTMDIGDRLIGHVGSPNPSCEVKLVDVPEMNYTSEDQPYPRGEICVRGPIIFRGYYKDEVQTREVIDEDGWLHTGDIGLWLPGGRLKIIDRKKNIFKLAQGEYIAPEKIENVYAKCKFIAQCFIYGDSFNSSLVAIVAVEPEVLKAWAASERIQSEDLRQLCADPRARATVLADMDSIGKEAQLRGFEFAKAVTLVAEPFTLENGLLTPTFKVKRPQAKAYFAKEISDMYEQLREAESARTKL</t>
  </si>
  <si>
    <t>scaffold97.148</t>
  </si>
  <si>
    <t>MAREQEQPPMDAAQRRLRAVAAHLQPQPPTAGCGLAANPTAAAAEYNAHVQGYGVVLPEKLQTGKWNVYRSARSPLKLINRFPDNPDIGTLHDNFVYAVETFRDCRYLGTRIREDGTVGDYKWMTYGETSTSRTAIGSGLIHHGIPEGACIGLYFINRPEWIIVDHACSAYSYVSVPLYDTLGPDAVQFIVNHATVEVIFCVPQTLSTLLSFITQMPCVRLIVVIGGEDAKIPLTPTNTGVKIITYAKLHNQGKMSPQPFRPPKPDDIATICYTSGTTGTPKGAVLSHENLIANVAGSSLGMKFYPSDVYISYLPLAHIYERANQVALLHYGVAIGFYQGDNLKLMDDLAALRPTVFASVPRLYNKIYAAITNAVKESGGLKERLFHTAYNAKRQAILNGRNPSPMWDKLVFNKIKARLGGRVRLMASGASPLSSDVMEFLRICFGGEVLEGYGMTETSCVISTMDIGDRLIGHVGSPNPSCEVKLVDVPEMNYTSEDQPYPRGEICVRGPIIFRGYYKDEVQTREVIDEDGWLHTGDIGLWLPGGRLKIIDRKKNIFKLAQGEYIAPEKIENVYAKCKFIAQCFIYGDSFNSSLVAIVAVEPEVLKAWAASERIQYEDLRQLCADPRARAAVLADMDSIGKEAQLRGFEFVKAVTLVAEPFTLENGLLTPTFKVKRPQAKAYFAKEISDMYEQLREAESARTKL</t>
  </si>
  <si>
    <t>scaffold97.300</t>
  </si>
  <si>
    <t>MNPYFVGFLVPVAVSLLLRKRRKAERKRGVQVEVGGEPGYAVRNYRFEQPVETHWEGVSTLAELFEQSCKQYVYMPLLGTRKLISRETESAPGGRSFEKLHLGDYEWKCYAESFKSVCSFSSGLIQVGHQKNERVAIFAETRAEWQIALQACFRQNITVVTIYASLGEEALCHSLNETEVTTVVCGQKELKKLIDISGQLETVKRVVYINEEGISAEVSLARNNTSWKIESFEEVGRLGTEAPVEANMPLPSDVAVIMYTSGSTGLPKGVMMTHRNVLATLSAVMTIVPALGSKDIYLAYLPLAHILELAAEALMAAVGASIGYGSPLTLTDTSNKIKKGTLGDASALKPTLMTAVPAILDRVRDGVRKKVDAKGGAAKKLFDIAYNRRLAAINGSWLGAWGLEKLLWDTLVFGKVRAILGGKIRFVLSGGAPLSGDTQRFINICLGAPIGQGYGLTETCAGGTFSEYDDTSVGRVGAPLPCSYIKLIDWPEGGYLTTDSPMPRGEIVIGGPNVTKGYFKNEAKTNEVYKDDETGMRWFYSGDVGRFHPDGCLEIIDRKKDIVKLQHGEYVSLGKVEAALIVSPYVENIMIHADPFHNYCVALVVAAHNELENWASQQGIKYSDFSDLCQKQEAVKEVLGSLVKAAKQARLEKFEIPTKIKLIPEPWTPELGLVTAALKLKREVIRKTYENDLAQLYA</t>
  </si>
  <si>
    <t>ELECO.r07.1AG0027070</t>
  </si>
  <si>
    <t>MMQNVVEVEPGHPAAEGRLAVGPTYRSAFARDGFPPPVSGLESCYDIFRMAVENYPNNRMLGHRDIVDGKAGEYVWKTYKEVFDIANKIGNSIRSCGITKGGRCGIYGANCPEWIITMEACNAHGIYCVPLYDTLGAGAVEFILCHAEVEIAFVEEKKTYLLLKTLPKSSEFLKTIVSFGKVTEEQKEEVSKYGVSIYSWDEFISLAGDQEFDLPVKEKTDTCTIMYTSGTTGDPKGVLISNASIICLIAGVDRLLNCVNEELAEKDVYMSYLPLAHIFDRVVEELFMFHGASIGFWRGDVKLLVEDIGVLKPTIMCAVPRVLDRIFSGLQAKISSGGFVKSTLFNLAYKYKQFRMMRGAKHNEAAAICDKVVFSKVKEGLGGRVRVILSGAAPLATHVEEYLRVVTCAHVIQGYGLTETCAGSFVSLPNQMSMIGTVGPPVPNIDVRLESVPEMGYDALARTARGEICIRGETLFSGYYKRDDLTKEVLVDGWFHTGDIGEWQSDGSMKIIDRKKNIFKLSQGEYVAVENLENIYGLVSAIDSIWIYGNSFESFLVAVINPNKDALESWAAANGIDGDFEALCQNPKAKEYIIGELSRIGKEKKLKGFEFIKDVHLEPVPFDMDRDLITPTYKKKRPQLLKYYQGVIDNMYRNAK*</t>
  </si>
  <si>
    <t>ELECO.r07.1AG0028730</t>
  </si>
  <si>
    <t>MAGSMKHLVQVEPAKEAADGAPSAGPTYRCAAGGLGAAPPAVPGLECCWDIFRLSVEKSPDNNMLGRREIVDGKAGKYTWMTYKEVYDTVIKIGAAIRSCGVGKGGRCGIYGANCPEWVISMQACNAHGIYCVPLYDTLGAGAIEFVLCHAEVQIAFVEEKKIAEVLKTFPGSTKFLKTIVSFGKVNPEHKEKVEENGLSIYSWEDFIKLGGEEQFELPLKEKDDICTIMYTSGTTGDPKGVLITNKSIITIVSAVDEFLRNSNEQLREDDIYISYLPLAHIFDRVIEEVFIRHGASIGFWRGDVKLLVEDIGELKPTVFCAVPRVLDRIYGGLQDKVSGGGFLKKTLFNVAYKYKQGNMMKGSKHEEAAAVFDKLVFTKVKRGLGGRVRLILSGAAPLSRHVEEYLRVVTCSHVLQGYGLTETCAGSFVSLPNNMSMLGTVGPPVPYVEARLESVPEMGYDALSSECPRGEICIRGDTLFSGYYKREDLTKEVLVDGWFHTGDIGEWQPDGSMKIIDRKKNIFKLSQGEYVAVENLENIFGQTPCVDSIWVYGNSFESSLVAVVNPNKQGLERWAESNGVTGDFASICEDKKAKEFILGELTKTGKEKKLKGFELIRAVHLDPVPFDMERDLITPTYKKKRPQLLKHYQSVIDDMYKSMK*</t>
  </si>
  <si>
    <t>ELECO.r07.1BG0077290</t>
  </si>
  <si>
    <t>MMMQNVVEVEPGHPAAEGRLAVGPTYRSAFARDGFPSPVPGLESCYDIFRMAVENYPNNRMLGHRKMVDGKAGEYVWKTYKEVFDIANKIGNSIRSCGITKGGRCGIYGVNCPEWIITMEACNAHGIYCVPLYDTLGAGAVEFILCHAEVEIAFAEEKKTDLLLKTLPKSSEFLKTIVSFGKVTEEQKEEVSKYGVSIYSWDEFMSLAGDQEFDIPAKERKDICTIMYTSGTTGDPKGVLISNASIICLIAGVDRLLNCVNEELAESDVYMSYLPLAHIFDRVVEELFMFHGASIGFWRGDVKLLVEDIGVLKPTIMCAVPRVLDRIFSGLQAKIFSGGFVKSTLFNLAYKYKQFRMMRGAKHNEAAAICDKVVFSKVKEGLGGRVRVILSGAAPLATHVEEYLRVVTCAHVIQGYGLTETCAGSFVSLPNQMSMIGTVGPPVPNIDVRLESVPEMGYDALAKTARGEICIRGETLFSGYYKRDDLTMEVLVDGWFHTGDIGEWQSDGSMKIIDRKKNIFKLSQGEYVAVENLENIYGLVSAIDSIWIYGNSFESFLVAVINPNKDALEGWAAANGIGGDFEALCQNPKAKEYIIGELSRIGKEKKLKGFEFVKDVHLEPVPFDMDRDLITPTYKKKRPQLLKYYQGVIDNMYRNAK*</t>
  </si>
  <si>
    <t>ELECO.r07.1BG0078970</t>
  </si>
  <si>
    <t>MAGSMKHLVQVEPAKEVADGAPSAGPTYRCAAGGTGAAPPAVPGLECCWDIFRLSVEKSPDNNMLGRREIVDGKAGKYTWMTYKEVYDTVIKIGAAIRSCGVGKGGRCGIYGANCPEWVISMQACNAHGIYCVPLYDTLGAGAIEFVLCHAEVQIAFVEEKKIAEVLKTFPGSTKFLKTIVSFGKVNPEHKEKVEQNGLSIYSWEDFIKLGGEEQFELPLKEKDDICTIMYTSGTTGDPKGVLITNKSIITIVSAVDEFLKNSNEQLREDDIYISYLPLAHIFDRVIEEVFIRYGASIGFWRGDVKLLVEDIGELKPTVFCAVPRVLDRIYGGLQDKVSGGGFLKKTLFNVAYKYKQGNMMKGSKHEEAAAVFDKLVFTKVKRGLGGRVRLILSGAAPLSRHVEEYLRVVTCSHVLQGYGLTETCAGSFVSLPNNMSMLGTVGPPVPYVEARLESVPEMGYNALSSESPRGEICIRGDTLFSGYYKREDLTKEVLVDGWFHTGDIGEWQPDGSMKIIDRKKNIFKLSQGEYVAVENLENIFGQTPCVDSIWVYGNSFESSLVAVVNPNKQALERWAESNGVTGDFASICEDKKAKEFILGELTKTGKEKKLKGFELIRAVHLDPVPFDMERDLITPTYKKKRPQLLKHYQSVIDDMYKSMK*</t>
  </si>
  <si>
    <t>ELECO.r07.5AG0381100</t>
  </si>
  <si>
    <t>MDAAQRRLSAVSAHLQPPAPTGGNGLATSPTAGEYAHVEGYSVVLPEKLQIGRWNVYRSAQSPLRLIHRFPGNPNIGTLHDNFVYSVETFGDCNYLGTRISADGTVGDYKWMTYGQASMSRTAIGSGLMYHGILEGARVGLYFINRPEWIIVDHACASYSYVSVPLYDTLGPDAVQFIVNHATVEVIFCVPQTLSILLNFIAQMTRVRLIVVVDGDDAKILPAPVSPGVEIITYSSLLNQGRMNPQPFRPPKPEDVATICYTSGTTGIPKGAVLCHENLIANAAGSSLNVKFFSSDVHISYLPLAHIYERINQVSLLHRGAAIGFYQGDNLKLMDDLAALKPTIFASVPRLYNRIYAAITNAVKESGGLKEKLFHTAYNTKRQAIAKGRNPSPVWDKLVFNKIKARLGGQVRLMSSGASPLSPNIMEFLRICFGCEVLEGYGMTETSCTISAMDIGDKLIGHVGSPNPSCEIKLVDVPEMSYTSEDQPYLRGEICVRGPMIFRGYYKDEVQTREIFDEDGWLHTGDIGLWLPGGRLKIIDRKKNISKLAQGEYIAPEKIENVYAKCNFIAQCFIYGDSLNSFLVAIIAVEPEVLKAWAASEGIQYEDLRQLCADLRTRAAVLADMDSIGRKPS*</t>
  </si>
  <si>
    <t>ELECO.r07.5AG0381110</t>
  </si>
  <si>
    <t>MAREHQQSPMDAAQRRLRAVSAHIHPPARAGGRAADLAANPTAGEYAHVQGYSAVLPEKLQTGKWNVYRSARSPLRLVSRIPGKPDIGTLHDNFVYAVETFRDSRYLGSRIGTNGTVGDYKWITYGEASTSRTAIGSGLIYHGITEGARIGLYFINRPEWIIVDHACAAYSYISVPLYDTLGPDAVQFIVNHATVEAIFCVPQTLNTLLSFITQMPCVRLVVVIGGDDANMPSSLETTGPEVVSFSRIHNEGMMSPQPFRPPKPEDVATICYTSGTTGTPKGAVLSHENLIANVAGSSMDIKFYPSDVYISYLPLAHIYERSLQVALLHYGVAVGFYQGDNLKLMDDLAALRPTVFASVPRLYNKIYAAITNAVKESGGLKERLFNTAYDAKKQVVINGKNPSKMWDRLVFSKIQARLGGRVRLMTSGASPLSPDVMEFLRICFSCEVLEGYGMTETSCVVSMMNVGDKLIGHVGSPNPSCEVKLVDVPEMNYTSEDQPYPRGEICVRGPIIFHGYYQDEVQTREIIDEDGWLHTGDIGLWLPGGRLKIIDRKKNIFKLAQGEYIAPEKIENVYAKCKFVTQCFVYGDSFNSSLVAIVAVEPQVLKAWAASEGIQYEDFKQLCADPRAKAAVLADMDSIGKEAQLRGFEFAKVITLVAEPFTLENGLLTPTFKVKRPQARAYFAKEISDMYAQLQEAESPRQKL*</t>
  </si>
  <si>
    <t>ELECO.r07.5AG0382960</t>
  </si>
  <si>
    <t>MNPYFVGFLVPVAVSLLLSKRRNVQKKRGVPVEVGGEPGYAIRNYRFEQPVETHWEGVTTLAELFERSCKEYVHMPLLGTRKLISKETETGPGGRSFEKLHLGEYEWKCYAEVFKRVCNFSSGLVQLGHQKTERVAIFAETRAEWQIALQACFRQNITVVTIYASLGEEALCHSLNETEVTTVICGQKELKKLIDISGQLDTVKRVVYINDEGISAEVSVARNSTSWRLESFEEVDRLGNEAPVDANMPHPSDVAVIMYTSGSTGLPKGVMMTHRNVLATLSAVMTIVPALGKKDIYLAYLPLAHILELAAEALMAAVGASIGYGSPLTLTDTSNKIKRGTLGDASALNPTLMTAVPAILDRVRDGVRKKVDTKGGVAKKLFDIAYNRRLAAINGSWLGAWGLEKLLWDKLVFGKVRAILGGKIRFVLSGGAPLSGDTQRFINICLGAPIGQGYGLTETCAGGTFSEYDDPSVGRVGAPLPCSYIKLIDWPEGGYLTTDSPMPRGEIVIGGPNITKGYFKNETKTNEVYKDDEKGMRWFYSGDIGRFHPDGCLEIIDRKKDIVKLQHGEYVSLGKVEAALIASPHVDNIMIHADPFHSYCVALVVPAHSELENWASQQGVKYNDFPDLCQKQEAVKEVLGSLAKAAKEARLEKFEIPAKIKLIPDPWTPESGLVTAALKLKREVIRKTFENDLAQLYA*</t>
  </si>
  <si>
    <t>ELECO.r07.5AG0406230</t>
  </si>
  <si>
    <t>MEANPKNIFTIKVEDGKPGKDGRPSVGPVFRSSLAKDGFPPLEADMHTSWDVFRTAAAKYPNNRMLGWRPFKDGVPGPYLWKSYKEVYDEVLQAGSALQKLGLKPGSRVGIYGTNCPQWIVAMQACNGYSLICVPLYDTLGAGAVDYIIDHAEIDVVFIQDKKIKEILSPNCKSAKRLKALVTFTSATSEQIREADQIGMKMYSWNDFLKLGKDNPAQPCPPKADDTCTIMYTSGTSGQPKGVMLSHESHAMYVKGVDLFMDQFDDKMTTDDVFLSFLPLAHILDRMIEEYFFHKGGSVGYYHGDLNALRDDLMELKPTLLVGVPRVYERIHEGILKAIAELRPLRRVIFNALYNRKLASMKAGHSHKTASPFADMLAFRKVKARLGGRLRLLISGGAPLSNEIEEFLRVTSCAYFIQGYGLTETLGPSTVCYPDDMALVGTVGVAATYTEIRLEEVPEMGYDPLGNPSRGEICIRGKTVFTGYYKNPELTSEAIVDGWFHTGDIGETTPDGILKVIDRKKNIFKLSQGEYVAVEYLEKVYGFPPLVEDIWVYGDSFRSNLVAVVNPHEENTMKWAESNGYKGSFDEICKLEGLKEYILKELTAVAQKNKLRGFEFIKGVALDPKPFDIERDLVTATMKKRRNNMLKYYQPEIDKLYKRLEDQKNAAKAR*</t>
  </si>
  <si>
    <t>ELECO.r07.5BG0428180</t>
  </si>
  <si>
    <t>MEAAQRRLSAVSAHLQPPAPTGGNGLSASSTAGEYAHVEGYSVVLPEKLQTGKWNVYQSAQSPLRLIHRFPGNPDIGTLHDNFVYSVETFGDCNYLGTRISADGTVGDYKWMTYGQASMSRTAIGSGLMYHGILEGARVGLYFINRPEWIIVDHACASYSYVSVPLYDTLGPDAVQFIVNHATVEVIFCVPQTLSILLNFIAQMTRVRLIVVVDGDDAKMPLAPVSPGVEIITYSSLLNQGRMNPQPFRPPKPEDVATICYTSGTTGTPKGAVLCHENLIANAAGSSLNVKFFSSDVHISYLPLAHIYERINQLSLLHCGAAIGFYQGDNLKLMDDLAALKPTIFASVPRLYNRIYAAITNAVKESGGVKEKLFYTAYNAKRQAIAKGRNPSPVWDKLVFNKIKARLGGQVRLMSSGASPLSPNIMEFLRICFGCEVLEGYGMTETSCTISAMDIGDKLIGHVGSPNPSCEIKLVDVPEMSYTSEDQPYPRGEICVRGPMIFRGYYKDDVQTREILDEDGWLHTGDIGLWLPGGRLKIIDRKKNIFKLAQGEYIAPEKIENVYAKCNFIAQCFIYGDSLNSSLVAIIAVEPEVLKSWAASEGIQYEDLRQLCADPRTRAAVLADMDSIGKEAQLRGFEFAKAVTLVAEPFTMENGLLTPTFKVKRPQAKAYFAKQISDMYAQLQATESPRQKL*</t>
  </si>
  <si>
    <t>ELECO.r07.5BG0428200</t>
  </si>
  <si>
    <t>MAREHRQSPMDAAQRRLRAVSAHIHPPARARGRAADLTANPTAGEYAHVQGYSAVLPEKLQTGKWNVYRSARSPLTLVNRIPGKPDIGTLHDNFVYAVETYRDSRYLGSRIGANGTVGDYKWITYGEASTSRTAIGSGLIYHGITEGARIGLYFINRPEWIIVDHACAAYSYISVPLYDTLGPDAVQFIVNHATVEAIFCVPQTLSTLLNFITQMPCVRLVVVIGGEDANMPSSLATTGPEVVSFSRIHNEGMMSLQPFRPPKPEDVATICYTSGTTGTPKGAILSHENLIANVAGSSMDIKFYPSDVYISYLPLAHIYERSLQVALLHYGVAVGFYQGDNLKLMDDLAALRPTVFASVPRLYNKIYAAITNAVKESGGLKEKLFNTAYNAKKQVVINGKNPSKMWDRLVFSKIQARLGGRVRLMTSGASPLSPDVMEFLRICFSCEVLEGYGMTETSCVVSMMNVGDKLIGHVGSPNPSCEVKLVDVPEMNYTSEDQPYPRGEICVRGPIIFRGYYQDEVQTREIIDEDGWLHTGDIGLWLPGGRLKIIDRKKNIFKLAQGEYIAPEKIENVYAKCKFVTQCFVYGDSFNSSLVAIVAVEPQVLEAWAASEGIQYEDLKQLCADPRAKAAVLADMNSIGKEAQLRGFEFAKVVTLVAEPFTLENGLLTPTFKVKRPQARAYFAKEISDMYAQLQEAESPRQKL*</t>
  </si>
  <si>
    <t>ELECO.r07.5BG0429810</t>
  </si>
  <si>
    <t>MNPYFVGFLVPVAVSLLLSKRRNVQKKRGVPVEVGGEPGYAIRNYRFEQPVETHWEGVTTLAELFERSCKEYVHMPLLGTRKLISKETETGPGGKSFEKLHLGEYEWKCYAEAFKSVCNFSSGLVQLGHQKNERVAIFAETRAEWQIALQACFRQNITVVTIYASLGEEALCHSLNETEVTTVICGQKELKKLIDISGQLDTVKRVVYINDEGISAEVSIARNSTTWRLESFEEVDRLGNEAPVDANMPHPSDVAVIMYTSGSTGLPKGVMMTHRNVLATLSAVMTIVPALGKKDIYLAYLPLAHILELAAEALMAAVGASIGYGSPLTLTDTSNKIKRGTLGDASALNPTLMTAVPAILDRVRDGVRKKVDTKGGVAKKLFDVAYNRRLAAINGSWLGAWGLEKLLWDKLVFGKVRAILGGKIRFVLSGGAPLSGDTQRFINICLGAPIGQGYGLTETCAGGTFSEYDDPSVGRVGAPLPCSYIKLIDWPEGGYLTTDSPMPRGDIVIGGPNITKGYFKNETKTNEVYKDDEKGMRWFYSGDIGRFHPDGCLEIIDRKKDIVKLQHGEYVSLGKVEAALIASPYVDNIMIHADPFHSYCVALVVPAHSELENWASQQGVKYSDFPDLCQKQEAVKEVLGSLARAAKEARLEKFEIPAKIKLIPDPWTPESGLVTAALKLKREVIRKTFENDLAQLYA*</t>
  </si>
  <si>
    <t>ELECO.r07.5BG0454270</t>
  </si>
  <si>
    <t>MEPNPKNIFTIKVEDGKPGKDGRPSVGPVFRSSLAKDGFPPLEPDMHTSWDVFRTAAGKYPNNRMLGWRPFKDGVPGPYLWKSYKEVYDEVLRAGSALHKLEVKPGSRVGIYGTNCPQWIVAMQACNGYSLICVPLYDTLGAGAVDYIIDHAEIDVVFIQDKKIKEILSPNCKSAKRLKALVTFTSATSEQIREADQIGMKMYSWNDFLKLGKDNPAQPCPPKADDTCTIMYTSGTSGQPKGVMLSHESHAMYVKGVDLFMDQFDDKMTTDDVFLSFLPLAHILDRMIEEYFFHKGGSVGYYHGDLNALRDDLMELKPTLLVGVPRVYERIHEGILKAIAELRPLRRVIFNALYNRKLASMKAGHSHKTASPFADMLAFRKVKARLGGRLRLLISGGAPLSNEIEEFLRVTSCAYFIQGYGLTETLGPSTVCYPDDMALVGTVVAALA*</t>
  </si>
  <si>
    <t>ELECO.r07.5BG0454280</t>
  </si>
  <si>
    <t>MGYDPLGNPSRGEICIRGKTVFTGYYKNPELTSEAIVDGWFHTGDIGEMTPDGILKVIDRKKNIFKLSQGEYVAVEYLEKVYGFPPLVEDIWVYGDSFRSNLVAVVNPHEENTMKWAESNGYKGSFDEICKLEGLKEYILKELTAVAQKNKLRGFEFIKGVALDPKPFDIERDLVTATMKKRRNNMLKYYQPEIDKLYKRLEDQKNAAKAR*</t>
  </si>
  <si>
    <t>ELECO.r07.6AG0509570</t>
  </si>
  <si>
    <t>MKNLVEVEAATDAAGPVYRNVRAKDGLLQPPPGLNSCWDVFRTSVEKYPDNPMLGHRKVVDGKAGEYVWKTYKEIYDVVMKLAASISKSGVNQGGRCGIYGANCTEWIISMQACNALGVCGIPLYDTLGAGAIEFIICHAEISIVFVEEKKIGELLKTCHATSKCLKAIVSFGGVTNGQKEEASSHGLSIFSWEEFLIMGGELQLDLPEKKKSDICLMMYTSGTTGEPKGVMISNESILTNIAGIDSFIQSVGEVFSQDDVYLSYLPLAHIFDRIFEEVFISHGSKIGFWRGDVKLLVEDIAELRPTIFCAVPRVLDRIYSGLNAKISAGGILKKTLFNLGYKLKLDNMRKGIRHENAAPFFDKLVFSKVKERLGGKLRIILSGGAPLSAQVEEFLRVVTCAHVVQGYGLTETCAGSFSSIPNEISMLGTVGPPVAHIDVRLESVPEMGYDALSSIPRGEICVRGNVLFSGYYKREDLTQEVMIDGWFHTGDVGEWQSDGSLKIIDRKKNIFKLSQGEYVAVENLENVYGVLQEIESIWVYGNSFESSLVAVVNPNQQELERWAAQNGITGSFAELCENSRAKEHILAELTKIAKEKKLKGFEFIRAIHLDPVPFDMERDLITPTYKKKRPQMLKYYQGKIDALYKGMK*</t>
  </si>
  <si>
    <t>ELECO.r07.6AG0522210</t>
  </si>
  <si>
    <t>MGEVSKNISDMSILERFAISDMSLFKEYVSHGVIAALLLAIVIPIFLSSIFGKKPKTRGVQADVGGEPGLAMRNSRFSSLIQVPWEGATTMAALFEMASKKYSRQKCLGTRKLINREFVEAANGRKFEKLHLGDYEWDTYAEAFNRACNFASGLIKVGHELDSRIAIFSDTRAEWIIAAQGCFRQNLAVVTIYASLGEDALVHSLNETQVLTLICDSKQLKKLPAISSLLQSVKHIIYIEDEPVEAETLKQINHWTTLSFSEVEELGKASHIDARLPSSSDTAVIMYTSGSTGLPKGVMITHGNMVATTAAVMTIVPKLGMEDVYLAYLPLAHVFELAAETVMLASGAAIGYGSAQTMTDTSNKIKKGTKGDVSVLKPTLMISVPAILDRIRDAVFKKVGDKGGLTKMLFDIAYKRNLAAIEGSWFGSWAPERMLWASIIFKPIRSILGGRIRFVLCGGAPLSRDTQRFMNICLGVPVGQGYGLTETCAGAAFSEWDDSSVGRVGPPLPCCSVKLVSWEEGGYTISDSPMPRGEVVVGGHSITKGYFNNEAKTNEVYKVDERGMRWFYTGDIGQFHPDGCLEIIDRKKDIVKLQHGEYVSLGKVESALSTSSYVDNIMVYADPFHNYCVALVVPAHQALENWAQNLGINYKDFEELCQIDQAIEEVQQSLSKAGKAARLEKFEVPAKILLLPEPWTPESGLVTAALKLKREQIKTKYKDDLNKLYH*</t>
  </si>
  <si>
    <t>ELECO.r07.6BG0461720</t>
  </si>
  <si>
    <t>MKNLVEVEAATDAAGPVYRNVWAKDGLLQPPPGMNSCWDVFRTSVEKYPDNPMLGHRKVVDGKAGEYVWKTYKEIYDVVMKLAASISRSGVNQGERCGIYGANCTEWIISMQACNALGVCCIPLYDTLGAGAVEFIICHAEIPIVFVEEKKIGELLKTCHATSKCLKSIISFGGVTNGQKEEASSHGLSIFSWEEFLIMGGELQLDLPEKKKSDICLIMYTSGTTGEPKGVMISNESILLNIAGIDSFIQSVGEVFSQDDVYLSYLPLAHIFDRIFEEVFISHGSKIGFWRGDVKLLVEDIAELRPTIFCAVPRVLDRIYSGLNAKISAGGILKKTLFNFGYKLKLDNMRKGIRHENAAPFFDKLVFSKVKERLGGKLRIILSGGAPLSAQVEEFLRVVTCAHIVQGYGLTETCAGSFSSIPNEISMLGTVGPPVSHIDVRLESVPEMGYNALSSIPRGEICVRGNVLFSGYYKREDLTQEVMIDGWFHTGDVGEWQSDGSMKVIDRKKNIFKLSHGEYVAVENLENVYGVLPEIDSIWVYGNSFESSLVAVVNPNQQEFERWAAQNGITGSFAELCENSRAKEHILAELTKIAKEKKLKGFEFIKAIHLDPVPFDMERDLITPTYKKKRPQMLKYYQGKIDALYKGMK*</t>
  </si>
  <si>
    <t>ELECO.r07.6BG0477170</t>
  </si>
  <si>
    <t>MGEVSKNISDMSILQRFATSDMSLFKEYGSHGVTAALLLAIVIPIFLSSIFGKKPKTRGVQADVGGELGLAMRNSRFSSLIQVPWEGATTMAALFEMASKKYSRQKCLGTRKLINREFVDAADGRKFEKLHLGDYEWDTYAEAFNRACNFASGLIKVGHELDSRIAIFSDTRAEWIIAAQGCFRQNLVVVTIYASLGEDALVHSLNETQVSTLICDSKQLKKLPAISSQLQSVKHIIYIEDEPVEAETLKRFNHWTTLSFSEVEELGKASHIDARLPSSSDTAVVMYTSGSTGLPKGVMITHGNMVATTAAVMTIVPKLGMEDVYLAYLPLAHVFELAAETVMLASGAAIGYGSAQTMTDTSNKIKKGTKGDVSVLKPTLMISVPAILDRIRDAVFKKVGDKGGLTKKLFDIAYKRNLAVIEGSWFGSWGPERMLWASIIFKPIRSILGGRIRFVLCGGAPLSSDTQRFMNICLGVPVGQGYGLTETCAGAAFSEWDDSSVGRVGPPLPCCYVKLVSWEEGGYTISDSPMPRGEVVVGGHSITKGYFNNEAKTNEVYKVDERGMRWFYTGDIGQFHPDGCLEIIDRKKDIVKLQHGEYVSLGKVESALSTSSYVDNIMVYADPFHNYCVALVVPARQALENWAQNLGINYKDFEELCQIDQAIKEVQQSLSKAGKAARLEKFEVPAKILLLPEPWTPESGLVTAALKLKREQMKTKYKDDLNKLYH*</t>
  </si>
  <si>
    <t>ELECO.r07.9AG0671480</t>
  </si>
  <si>
    <t>MNPYFIGFVLPFVASLLLTKRKSENKKRGLPVDVGGEPGYAIRNHRFQQPVETHWEGIYTLAELFEQSCKQFAYMPLLGTRKLISREMEVAADGRSFEKLHLGQYEWKNYADAFKTVCDFASGLVQIGHEKDERIAIFSDTRAEWQIALQACFRQNITVVTIYASLGEGALCHSLNETEVTTVVCGRKELKKLIDISGQLDTVKHVIYIDEEGVSTEVSLAAKCTSWTVKSFEDVERIGQERPMEANLPLPSDTAVIMYTSGSTGMPKGVMMSHRNVLATVSAVMTIVPALGRKDVYLAYLPLAHILELAAEAVITAVGASIGYGSPLTLTDTSNKIKKGTKGDASALKPTLMTAVPAILDRVRDGVRKNVDAKGGVAKKLFDIAYSRRLAAVNGSWLGAWGLEKVLWDMLVFRKVRAILGGRIRFILSGGAPLSGDSQRFINICLGAPISQGYGLTETCAGGTFSEYDDSSVGRVGAPLPCSYIKLIDWAEGGYLTTDSPMPRGEIVIGGPNVTKGYFKTEAKTNEVYKDDERGMRWFYSGDIGRLHPDGCLEIIDRKKDIVKLQHGEYVSLGKVEASLSSSLYVDNIMIHADPFHSYCVALVVAAQSELKYWASKQGITYTDFSDLCQKQETVKEVLQSLAKAAKQVRLEKFEIPAKIKLIPEPWTPESGLVTAALKLKREVIKKAYGTELAQLYS*</t>
  </si>
  <si>
    <t>ELECO.r07.9AG0674370</t>
  </si>
  <si>
    <t>MAREHEQSPMDAAQRRLRGVSAHLRPPAPAAEDRDLIANPTAGEYAHVQGYSVVLPEKLHTGKWNVYRSAQSPLRLISRFPGTPDIGTLHDNFVYAVETFRDCRYLGTRIRADGTVGEYKWLTYGEVSTSRSAIGSGLIYHGILEGARVGLYFINRPEWIIVDHACAAYSYVSVPLYDTLGPDAVQFIVNHATIEVIFCVPQTLSTLLSFITHMPCVRLIVLVSGDDANMPPAPATTDVQILTYTQLHNEGKMSPQPFRPPKPEDVATICYTSGTTGTPKGAVLSHGNLIANVAGSSLGIKFYPTDVYISYLPLAHIYERANQIALLHYGVAIGFYQGDNLKLMDDLAALRPTVFASVPRLYNRIYAAITNAVKESGGLKERLFHTAYNAKRQSIINGRNSSPMWDKLVFNKIKARLGGRVRLMSSGASPLSPDVMEFLRICFGGEILEGYGMTETSCVISTMDIGDRSIGHVGSPNPSCEVKLVDVPEMNYTSEDQPYPRGEICVRGPTIFRGYYKDEVQTREVIDEDGWLHTGDIGLWLPGGRLKIIDRKKNIFKLAQGEYIAPEKIENVYAKCKFIAQCFVYGDSLNSSLVAIVAVEPEVLKAWAASEGIQYEDLRQLCADPRARAAVLADMDSIGKEAQLRGFEFAKAVTLVAEPFTLENGLLTPTFKVKRPQAKAYFAKEISDMYAQLRKTESPRQKL*</t>
  </si>
  <si>
    <t>ELECO.r07.9AG0685360</t>
  </si>
  <si>
    <t>MAEMFTVKVGEPTPASGGRPSAGPIYRSIYAKDGLMQLPQEIQTPWDFFSGAVKKYPKNRMLGRRKVTDGKAGDYEWQTYEEVHQKVLRVGSAIRSFGVKPGGHCGIYGSNCPEWVMAMQACNSQGICYVPLYDTLGSNAVEFILDHAEISVAFVQESKIKSILAAVQKCRAHLKAIVSFGDVTSELKTEAEKLGLYCFSWEEFSSMGNQNMDLPKKHKDEICTIMYTSGTTGDPKGVIITNRAIIAGVSTTDHLLEETDKVVTEDDSYFSYLPLAHIFDQVIENYCISKGASVGFWQGDISYLMEDVKVMKPTIFCGVPRVYDRIYTGINQKIQCGGMIARHLFQYAYNYKLSNMRNGLKQHEASPFFDKIVFSKIKEGLGGRIRLMLAGAAPLPRHVEEFMRVTSGSVLVQGYGLTESCSGCFTSIANVFSMIGTVGPPVTTIEARLESVTEMGYDALSDMPRGEICLRGLTLFSGYYKRPDLTEEVFSDGWFHTGDIGEWQSDGTMKIIDRKKNIFKLSQGEYVAVEVLESAYLQSPHIASVWVYGNSFEAFLVAVVVPERQTLEEWAAANNKPGDFAELCNDVKARGYVLDELNKAGKKLGLRGFEMLKAVHLEPVPFSIEKDLITPTFKLKRPQLLKYYKDHIDRMYKEAKEGRIAV*</t>
  </si>
  <si>
    <t>ELECO.r07.9BG0694930</t>
  </si>
  <si>
    <t>MNPYFIGFVLPFVASLLLTKRKSEKKKRGLPADVGGEPGYAIRNHRFQQPVETHWEGIYTLAELFEQSCKQFAYMPLLGTRKLISREMEVAADGRSFEKLHLGQYEWKNYADVFKTICDFSSGLVQIGHQKDECVAIFSDTRAEWQIALQACFRQNITVVTIYASLGEGALCHSLNETEVTTVVCGRKELKKLIDISGQLDTVKHVIYIDEEGVSTEVSLAAKCTSWTVKSFEDVERIGQERPMEANLPLPSDTAVIMYTSGNTGMPKGVMMSHRNVLATVSAVMTIVPALGRKDVYLAYLPLAHILELAAEAVITAVGASIGYGSPLTLTDTSNKIKKGTKGDASALKPTLMTAVPAILDRVHDGVRKNVDAKGGVAKKLFDIAYSRRLAAVNGSWLGAWGLEKILWDMLVFRKVRAILGGRIRFILSGGAPLSGDTQRFINICLGAPISQGYGLTETCAGGTFSEYDDSSVGRVGAPLPCSYIKLIDWAEGGYLTTDLPMPRGEIVIGGPNVTKGYFKTEAKTNEVYKDDERGMRWFYSGDIGRLHPDGCLEIIDRKKDIVKLQHGEYVSLGKVEASLSSSPYVDNIMIHADPFHSYCVALVVAAQSELKYWASKQGITYTDFSDLCQKQETVKEVLQSLAKAAKQVRLEKFEIPAKIKLIPEPWTPESGLVTAALKLKREIIKKAYGTELAQLYS*</t>
  </si>
  <si>
    <t>ELECO.r07.9BG0698200</t>
  </si>
  <si>
    <t>MAREHEQSPMDAAQRRLRAVSAHLHPSAPAAEGSGLVANPTAGEYAHVQGYSVVLPEKLHTGKWNVYRSAQSPLRLISRFPGTPDIGTLHDNFVYAFETFGDCRYLGTRIHADGAVGEYKWMTYGEVSTSRSAIGSGLIYHGILEGVRVGLYFINRPEWIIVDHACAAYSYVSVPLYDTLGPDAVQFIVNHAMIEVIFCVPQTLSTLLSFITHMPCVQLIVVVGGDDANMPPAPATIGVQILTYTQLHNEGKMSPQPFRPPKPEDVATICYTSGTTGTPKGAVLSHGNLIANVAGSSLGIKFYPTDVYISYLPLAHIYERANQIALLHYGVAIGFYQGDNLKLMDDLAALRPTVFASVPRLYNRIYAGITNAVKESGGLKERLFHTAYNAKRQAIINGRNSSPMWDKLVFNKIKARLGGRVRLMSSGASPLSPDVMEFLRICFGGEILEGYGMTETSCVISTMDIGDRSIGHVGSPNPSCEVKLVDVPEMNYTSEDQPYPRGEICVRGPTIFRGYYKDEVQTREVIDEDGWLHTGDIGLWLPGGRLKIIDRKKNIFKLAQGEYIAPEKIENVYAKCKFIAQCFVYGDSLNSSLVAIVAVEPEVLKAWAASEGIQYEDLRQLCADPRARAAVLADMDSIGKEAQLRGFEFAKAVTLVAEPFTLENGLLTPTFKVKRPQAKAYFAKEISDMYAQLQKTESPRQKL*</t>
  </si>
  <si>
    <t>ELECO.r07.9BG0711490</t>
  </si>
  <si>
    <t>MTEMFTVKVGEPTPASGGRPSAGPIYRSIYAKDGLMQLPQEIQSPWDFFSGAVKKYPKNRMLGRRQVTDGKAGDYEWQTYEEVHQKVLRVGSAIRSFGVKPGGHCGIYGSNCPEWVMAMQACNSQGICYVPLYDTLGSNAVEFVLDHAEISVAFVQESKIKSILAAVQKCRAHLKAIVSFGDVTSELKTEAEKLGLSCFSWEEFSSMGNQNMDLPKKHKDEICTIMYTSGTTGDPKGVIITNRAIIAGVSTTDHLLEETDKVVTEDDSYFSYLPLAHIFDQVIENYCISKGASVGFWQGDIRYLMEDVKVMKPTIFCGVPRVYDRIHTGINQKIQSGGMIAKHLFQYAYNYKLINMRNGLKQHEASPFFDKIVFSKIKEGLGGRIRLMLAGAAPLPRHVEEFMRVTSGSVLVQGYGLTESCSGCFTSIANVFSMIGTVGPPVTTIEARLESVPEMGYDALSDMPRGEICLRGHTLFSGYYKRPDLTEEVFSDGWFHTGDIGEWQPDGTMKIIDRKKNIFKLSQGEYVAVEVLESAYMQSPHVASVWVYGNSLEAFLVAVVVPERQTLEEWAAANNKPGDFAELCNDVKARGYILDELNKAGKKLGLRGFEMLKAVHLEPVPFSIEKDLITPTFKLKRPQLLKYYKDHIDRMYKEAKERRIAV*</t>
  </si>
  <si>
    <t>Eucgr.D01734</t>
  </si>
  <si>
    <t>MKYLIEVEKGKEARDGRPSVGPVYRSVFAKDGFPPPVPGLESCWDVFRITVEKYPDNHMLGRREIVNGKAGKYVWQTYKQVYDKVIRIGNAIRSCGVEPRAKCGIYGANCAEWIMSMEACNAHGLYCVPLYDTLGAGAVEFIICHAEVSIAFIEEKKIAEVLKTFPRTTEFLKTLVSFGKVTPEQRQEVEKFGLAIYAWDDFLKLGDNQQFELPAKEKTDICTIMYTSGTTGDPKGVMISNESIVTLIAGVKRLLESVNEELHQKDVYLSYLPLAHIFDRVIEECFIHHGASIGFWRGDVKLLIEDIGELKPTIFCAVPRVLDRVYSGLNQKISAGGFLKHTLFNFAYSYKLNSLRKGNKYGEAAPLFDRFVFNKVKQGLGGNVRLILSGAAPLSNHVEAFLRVVTCAHVLQGYGLTETCAGTFVSLPNAHSMLGTVGPPVPNVDVCLESVPEMGYDALSSTPRGEVCVKGKTLFSGYHKREDLTKEVVVDGWFHTGDVGEWQPDGSLRIIDRKKNIFKLSQGEYVAVENLENIYDLVSAIDSIWIYGSSFESFLVAVVNPNKEALEKWAQENGVSGDFNSLCENPKAKEFIIGELAKTGKEKKLKGFEFIKAVHLDPVPFDMERDLLTPTYKKKRPQLLKYYKDVIDKMYESANKPSA*</t>
  </si>
  <si>
    <t>Eucgr.F01499</t>
  </si>
  <si>
    <t>MIILYSVETFRDYKYLGTRVRVDGTVGEYKWMTYGEAGTARAALGSGLIYHGIPKGSSIGLYFINRPEWVITDHACSAYSYISVPLYDTLGPDAVKYIVNHAAVQAIFCVPQTLNGLLSFLSEIPTVRLIVVVGGIDEQIPSLPSTTGVKVLTYSKLLSQGHSSIQPFCPPKPDDVATICYTSGTTGTPKGAVLTHGNLIANVAGATCGTEFYPSDVYISYLPLAHIYERVNQVMTAYFGVAVGFYQGDNLKLMDDMAALRPTVFCSVPRLYNRIYAGIMNAVKTSGGLRERLFNAAYNAKKQAMLNGKNPSPMWDRLVFNKIREKLGGRVRFMTSGASPLSPDVMEFLKICFGGRVSEGYGMTETSCVISAMDEGDNLTGHVGSPNPACEIKLVDVPEMNYTSEDQPYPRGEICVRGPIIFKGYLKDEVQTREVIDEDGWLHTGDIGLWLPGGRLKIIDRKKNIFKLAQGEYIAPEKIENVYAKCQFVAQCFIYGDSLNSSLVAIVSVDPDALKAWAASEGIKYADLGQLCNDPRARSAVLADMDAVGREAQLRGFEFAKAVTLVLEPFTLENGLLTPTFKIKRPQAKEYFAQVISNMYAELSSLDPSQKML*</t>
  </si>
  <si>
    <t>Eucgr.F04354</t>
  </si>
  <si>
    <t>MSPYLAGILVPLVVTLIFQNSKKGKKRGLPIEVGGEPGYAIRNRRFTAPVSSWWEGISTLSELFEQSCKQHPNKPLLGTRKLIARETEVASDGRSFEKLHLGDYEWLTYGRTFESVCNFASGLAQLGHKRGERAAIFADTREEWFIALQACFRRNITVVTIYASLGEEALCHSLNETEVTTVICGKKELKKLVDISGQLDTVERVICLDNEVPSNVALVDRSTSWIISSFPDVERIGQENPVDADLPLPSDVAVIMYTSGSTGLPKGVMMTHANVLATVSAVMTIVPGLGSKDVYLAYLPLAHILELAAENVIAAVGSAIGYGTTLTLTDTSSKIKKGTRGDATALAPTVMTAVPAILDRVRDGVRKKLDAKGGFSKRLFDIAYARRLSAINGSWFGAWGLERLMWNILVFRKVQAILGGRIRFILSGGAPLSADTQRFINICLGAPIGQGYGLTETCAGGTFSEFDDTSVGRVGAPLPCSFVKVVDWPEGGYLTTDSPMPRGEIVIGGPNVTLGYFKNDGKTKEVYKVDERGMRWFYTGDIGQFHADGCLEIVDRKKDIVKLQHGEYVSLGKVEAALVVSLYVDNLMIHADPFHSYCVAIVVASQHAVEEWASKKGVSFSDFAELCEREETIKEVHSSLVKAAKEARLDKFEIPAKIRLLPNPWTPESGLVTAALKLKRDIIRKTFSEELSKLYA*</t>
  </si>
  <si>
    <t>Eucgr.G00490</t>
  </si>
  <si>
    <t>MQEVAEYTVKVEEGKEGVNGRPSVGPVYRGTYAEDGLVELEPGMESPWQFFSDTAKRKPDYRMLGRREVVDSKVGPYVWHTYKEVYDSAVRLGSAIRSRGVNPGDRCGIYGSNCPEWIITMEACSAHAVTYVPLYDTLGPNAVEFIINHAEVSIAFAQENKIPSILSCLPKCPCLKTIVSFGDVASTLKAQAEELGVSCFSWKEFLQLENADCELPPKKRTDVCTIMYTSGTTGEPKGVIITNEALIAEVLSIDKLLFATDRVFSEEDTYFSFLPLAHIYDLTMETYCIYRASCIGFWRGDVRFLVEDLQELKPTIFCAVPRVYDRIYTGILAKVSSSGLIRKKLFEYAYDYKLANLEKGFPQDKAAPLMDRLVFEKTKLALGGRIRALSSGAAPLPKHVEEFLRVTSCSTLSQGYGLTESCGGCFSSVGNVFSMMGTVGIPMPSIEARLESVPDMGYNALSSTPRGEICLRGTTLFSGYHKRQDLTNDVMVDGWFHTGDIGEWQPNGAMKIIDRKKNIFKLSQGEYVAIENVESVYQRCPLVTSIWVYGNSFESFLVAVVVPDRKALEDWAANQGVTGDFQSLCQNLKAKKYVQDELNSIGQTHKLRGFEMLKAVHLEPNLFDIERDLITPTFKLKRPQLLKYYKDHIDQLYSQAKANKA*</t>
  </si>
  <si>
    <t>Eucgr.H00913</t>
  </si>
  <si>
    <t>MKVFAAKVEDGREGRDGKPSVGPVYRNLLAKNGFPPTDPNINTTWDIFRVSTEKHPKNKMLGWRKIISGKPGPYAWKSYKEVYDEVLHIGSALRASGAEPGSRVGIYGANCPQWVMAMEACNAHSLVCVPLYDTLGPRAVNFILDHAEINFVFIQDKKVKQLLNPDCLSAKKLKSIICFTSMAEGEKEEAVQTGTIPYTWDEFLQMGKENPSDILPPRPFDICTLMYTSGTSGDPKGVVLTHENLASFVAGMDLFLEQFEDKMTVDDVYLSFLPLAHILDRAIEEYFFHKGASIGYYHGDLNALRDDLMELKPTFLAGVPRVFERIHESIKVAIEELNPVRQRIFNLLYRHKLHWMNLGYKQKEASPLADCLAFRKVKAKLGGRLRLIVSGGAPLSTEIEEFLRVTSCAFVVQGYGLTETCGPTTLGFPDEMSLIGSVGAVSVYNEMRLEEVSEMGYNPLGNPPCGEICFRGKMVFSEYYKNPELTRESIKDGWFHTGDIGEMLPNGSVKIIDRKKNLVKLSQGEYVALEYLENVYGVAPIVEDIWVYGDSFKSMLVAVVVPHEENTRKWAVANGYPGSFSELCSLNLLKEHILAEFRDIAQRNKLRGFEYIKGVILEPLLFDMERDLVTATLKKKRNKLLNHYQAQIDELYRTLAGGRQ*</t>
  </si>
  <si>
    <t>Eucgr.H00914</t>
  </si>
  <si>
    <t>MKVFAAKVEDGREGRDGKPSVGPVYRNLLAKNGFPPTDPDINTTWDIFRVSVEKHPKNKMLGWRKIISGKPGPYAWKSYKEVYDEVLHIGSALRASGAEPGSRVGIYGANCPQWAMAMEACNAHSLVCVPLYDNLGPGAVNFILDHAEINFVFIQDRKVKELLNPDCLSAKKLKSIICFTSLVEVEKEKVVQTGTIPYTWDEFLQMGKENPSDILPPRPFDICTIMYTSGTSGDPKGVVLTHENLTALVTGMDLFLEQFEDKMTVDDVYLSFLPLAHSLDRIIEEYFFHKGASVGYYHGDLKALRDDLMELKPTFFAGVPRVFERIHESIKVALEELNPVRRSIFNLLYRLKLYWMNLGYKQKYASLLADLLAFRKVRAKLGGRLRLIVSGGAPLSSEIEEFLRVTSCALVIQGYGLTETCGPITVGFPDEISLIGSVGTVCIYNEIRLEEVPEMGYNPLGNPPCGEICVRGKTVFSEYYKNPKLTRESIKDGWFHTGDIGEILPNGIVKIIDRKKNLVKLSQGEYVALEYLENVYGVATIVEDVWVYADSFKSTLVAVIVAHEENTRKWAVKNSYTGSFTELCSLNQLKEHALVEFQDIAQRNKLRSFEYIKGVILEPLPFDMERDLVTATLKKKRNKLLNRYQVQIDELYRTLAGGRHKLQ*</t>
  </si>
  <si>
    <t>Eucgr.H04493</t>
  </si>
  <si>
    <t>MASLSRENLPAPAAWRRLRAIQSHLLPDGAGAGAGGGPDPDSRVQANAASGVLNERGYSVVLPEDLRTGKWNVYRSARSFFKLVSRFTDHPDIGTLHDNFGHAIETFRYCKYLGTRVCADGTVGEYKWMTYGEAGSAREAIGSGLCYHGLPQGVCVGLYFINRPEWLIVDHACSAYSYISVPLYDTLGPDAVKYVVNHAALQAIFCAPQTLNRLLSFLSEIPSVRLIVVVGGIDIHLPTLPPTSRVKLISYLKLLSQGRSNIQPCCPPKPENIATICYTSGTTGTPKGVVLTHGNLIANVAGYSETTTFFSSDIYLSYLPLAHIYERMNQILGAYYGVAVGFYQGDNMKLMDDLAALRPTIFCSVPRLYNRIYAGITNAVKSSGMLKERLFRVAFNSKKHAILTGRNPSPMWDRLVFNRIKEKLGGRVRFMVSGASPLSSDVADFLRVCFGCQVLEGYGMTETSCVISCMDEGDTLSGHVGSPNPACEIKLVDVPEMNYTSEDQPYPRGEICVRGPIVFQGYYNDEVQTREVIDDDSWLHTGDIGLWLPGGRLKIIDRKKNIFKLAQGEYIAPEKIENVYSKCKFISQCFVYGDSLNSCLVAVVAVDLEVLKEWAASQGIEYEALEQLCNDQRAREAVLAEMDDIGREAELQGFEYVKAVALVLEPFTEENGLLTPTFKVIQCLPVLLHQITTLHEPRESRGIAFRTYVAKHSRKLTSSLFYL*</t>
  </si>
  <si>
    <t>Eucgr.K01396</t>
  </si>
  <si>
    <t>MEKLDADYLSVWKSYGPRGALGAFLVAIAVPIFLSTMLLGKKKVKQRGVPVVVGGEAGYAIRNSRSPELVEVPWKGATTMAALFEQSCKKYSRQRFLGTRKLISKEIIPADDGRKFEKLHLGDYEWITYREAFDRACNFASGLVRLGHNVDTRAAIFADTRAEWLIAFQGFFRQDITVVTIYASLGEDALVHSLNETQVSTLVCDSKQLKKLAAIGSKLTTIQNVIYFDDGEPENDSKLSGSMSNWNVKSFSEIEKLGKERPSPPNLPSKNGIAVIMYTSGSTGLPKGVMITHGNVVATAAAVTTVVPKLGSDDVYLAYLPLAHVFELAAESVMLVAGCAIGYGSTLTITDTSSKIKKGTKGDVSVLQPTLMTAVPAILDRVRDGVLKKVEEKGGLAKSLFNTGYKRRLAAIEGSWFGAWGVESMLWDLIVFKKIRAVLGCHIRFMLCGGAPLSGDTQRFINICMGAPIGQGYGLTETFAGAAFSEWDDDSVGRVGPPLPCSYIKLVSWEEGGYRTSDKPMPRGEIVVGGTSITAGYFNNEQKTKEVYRVDERGMRWFYTGDIGRFHPDGCLEIIDRKKDIVKLQHGEYISLGKVEAALSSSHYVENIMVYADPFNNYCVALIVPARQALEKWANEAGVNYSDYVELCNKTGAVTEIKKSLSEVAKPAKLDKFEIPAKIKLLPEPWTPESGLVTAALKIKREQLKAKFKDELQKLYE*</t>
  </si>
  <si>
    <t>Egra_v1_Chr06.g01310</t>
  </si>
  <si>
    <t>MQIESEFLVKVGEATPAGDDRPSAGPVYRSIYAKDGLLEVPAGMDSPWDFFRISVKNNPKNRMLGRRQVTDGKAGPFSWLTYEEVYNTTLQLGSSMRSRGINPGDRCGIYGSNCPEWIMAMEACNSQAITYVPLYDTLGANAVEYIINHAEVSIAFVQESKIPSILDCLPRCSTHLKTIVSFGLFAEEQKKQTEEFGVSGYSWKEFALMGNQHHDLPPKEKKNICTIMYTSGTTGEPKGVVLSNAAFMAEVLSTDQMLFLTEKVMTVDDTYFSFLPLAHIYDQIIETYCIYKGSSIGFWQGDVRYLIDDLLELKPTIFCGVPRIYNKIYTGIMEKISAGGALKKAIFQFAYNYKLRNLEKGLKQDEASPRFDKLVFDKIKQGFGGRVRLMFTGAAPLPKHVEEFLRVTCGAVVSQGYGLTESVGGCFTSIANVFSMVGTVGVPITTIEARLESVPDLGYDALAYVPRGEICIRGTTLFSGYHRREDLTRDVFVNGWFHTGDIGELQPCGAMKIIDRKKNIFKLSQGEYVAVESLENTYSRSPLVTSIWVYGNSFESFLVGVVVPERKPLQDWAIKNNEAGDFELLCDNPKARKYMLDELNSTAKEHQLRGFEMLKAVHLEPVPFDIERDLITPTFKLKRPQLLKHYKHRIDQLYNEAKATKV</t>
  </si>
  <si>
    <t>Egra_v1_Chr06.g12580</t>
  </si>
  <si>
    <t>MDVSTAEQRLGTLRSHILLATNDIDPHILRNLTAGEFYQGHRYSVVLPEKLRTGKWNVFRSASSPLKLISRFPDHPEIGTLHDNFVHAAEAFQDYKYLGTRVRVDGTVGEYKWMTYGETATARSLVGSGLRYYGLESGSCVGLYFINRPEWLVVDHACSAYSYISVPLYDTLGPDAVKYIVNHADIQAIFCLPNTLNTLLSFLSDISRVRVIVVVGGVDEQLPSLPSTTGVKVISYLKLLNQGQSSIKPFCPPKPEDTATICYTSGTTGTPKGVVLSHANLISSVAGMSLTVKFYPSDIYISYLPLAHIYERANQIMSVYSGVAIGFYQGDNLKLMDDLAALRPTIFCSVPRLYNRIYAGIITAVKTSGALKERLFNAAYNSKKQAIFSGRKPSPMWDRLVFNKIKDKLGGRVRFMGSGASPLSPDVMEFLRVCFGCRVMEGYGMTETSCVITSMDEGDISNGHVGSPNPACEVKLVDVPEMNYTSDDQPHSRGEICVRGPILFQGYYKDDEQTKEVVDDEGWLHTGDIGLWLPGGRLKIIDRKKNIFKLAQGEYIAPEKIENVYAKCRFIAQCFIYGDSFNSCLVAIVAVDPDVLKEWATSEGIKFEDLSQLCNHPKATAAVLAEMDAVGREAQLRGFEFAKAVTLVLEPFTMENGLLTPTFKIKRPQAKAQFAKEISDMYAQLSTSDPKPQSML</t>
  </si>
  <si>
    <t>Egra_v1_Chr07.g04020.pb.3846.2.path1</t>
  </si>
  <si>
    <t>MDSTAERRLKVINDHLNSISGHHSPSIQASATSAQFVSEQGYSVVLPEKLQTGKWNVYRSARSPLKLVSRFADKPEVATLHDNFVHTANAYPDRRYLGTRVRDDGTVGGYKWMTYGEASTARSAIGSGLSQHGIPKGSCIGLYFINRPEWIVVDHACSAYSYISVPLYDTLGPDAVKFIVNHASVQAIFCVPQTLHTLISFLPEMPSVCLIVVVGCRDDQIQSLTLTKGVQVQSYSKFLSQGLANVLPFSAPKPDDIATICYTSGTTGTPKGVVLTHGNLIASVAGATFGVQLDSSDLYISYLPLAHIYERANQVLIVYYGGAAGFYQGDHLKLLEDMAVLRPTIFCSVPRLYNKLYAGIMNSVKTSSAVRQKIFNAAYNAKKQAILSGKKSSPIWDRLVFNKIKATLGGRVRHMISGASPLSPDVMDFLRVCFGCDVVEGYGMTETSCVISNMDQDDLLSGHVGAPNPACEIKLVDVKEMNYTSDDQPYPRGEICVRGPIVFQGYYKDEEQTREVIDEDGWLHTGDIGLWLPGGRLKIIDRKKNIFKLAQGEYIAPEKIENAYAKSRFVAQCFVYGDSFNSSLVAVVSVEQDMLKALASTEGIKYTHLEHLCADPRVRAAVLADMDAIGKEAQLRGFEFAKSVTLVLEPFTLENGLLTPTFKIKRPQAKEYFARHIANMYEELAASDRPARTI</t>
  </si>
  <si>
    <t>Egra_v1_Chr09.g00070</t>
  </si>
  <si>
    <t>MNKFAVKVEEGREGRDGQPSLGPVYRNPLAEHAYPPTDPSLSTAWEIFSASVQRFPDNRMLGCRQFISGKWGPYMWKTYKEAHQEVLLIGSALRGHGVKQGARVGIYGSNCPQWVVAMQACSAHNFICVPLYDTLGAGAVNFILDHAEINYVFVQDKKANELLSSECTHARRLNFIVCFTSLAEEQKNKAASLGLKSFSWNDFLDMGKEHPSEILPPKPYNICTIMYTSGTSGNPKGVVLTHDNVSTCIRGVDIFLEHFEDKMTVDDVYISFLPLAHILDRMIEEYFFHKGASVGYYHGDINELGDDLMELKPTFLAGVPRVFERVHEGKEYSIWPSSSTFHIFLFELIMMHTNMACSFWPLRHFEST</t>
  </si>
  <si>
    <t>Egra_v1_Chr09.g00080</t>
  </si>
  <si>
    <t>MLYKHKLNRMKQGYKQKDASPLADLLAFRKVKARLGGRVRLIISGGAPLSCEVEEFLRVTSCAFVLQGYGLTETCGLATLGYPDEMSLIGSVGSAFVYNEVRLEQVPEMGYDPLGSPPCGEICVRGKTPFAGYYKNPDLTREALKDGWFHTGDIGEMLPNGAIRIIDRKKNLIKLSQGEYVALEFLEKVYCITPIVEDIWVYGNSFKSMLVAVVVPNEENTRKWAQQNGYHGSFSELCSLNQLQDHIILELKSSAERNKLRGFEYIKGVIVEQQSLELKKDMVTATLKKRRDQLLKHYKVKIDHLYERLASGKQ</t>
  </si>
  <si>
    <t>Egra_v1_Chr09.g51860.pb.5133.1.path1</t>
  </si>
  <si>
    <t>MEASSAERRLRAIEGHVVPTADDIDLDSQILLNRTAGEYFHGQGYSVVLPEKLQTGQWNVHRSASSPLKLISRFPDHPDIGTLHDNFVHAVEAFQDHKYLGTRIRVDGTIGEYKWMTYGETAAARLAIGSGLQNYGLKSGSCVGLYFINRPEWLIVDHACAAYSYISVPLYDTLGPDVVKYIVNHADIKAIFCVADTLNTLLSFLSDISCVSLIVVVGGLDEHLPSLPSMTGVKVISYSKLLNQGQNKSQPFCPPKPEDTATICYTSGTTGTPKGVVLSHANLIASVAGVTYTSKFYPTDVYISYLPLAHIYERANQIMSAYCGVAIGFYQGDNLKLLDDLAALRPTVFCSVPRLYNRIYAGIVNAVKTSGPLKERLFNAAYNSKKKAILNGKKPSPMWDRLVFNKIKDKLGGRVRFMGSGASPLSPDVLEFLRVCFGCRVMEGYGMTETSCVISSIDEEDISTGHVGSPNPACEIKLVDVPEMNYTSADEPHPRGEICVRGPIVFRGYFKDVEQTKEVIDDEGWLHTGDIGLWLPQGRLKIIDRKKNIFKLAQGEYIAPEKIENIYAKCRFIAQCFVYGDSFNSSLVAVVAVDPDALKEWAASEGLKVEDLAELCNYPRARAAVLADMDAVGREAQLRGFEFVKAITLVPEPFTVENGLLTPTFKIKRPQAKAHFAKEISDMYDALSRSDPTPQSML</t>
  </si>
  <si>
    <t>Egra_v1_Chr10.g57700</t>
  </si>
  <si>
    <t>MVSENERFITEIEAAKEANGERPSRGPVYRNVLASDGFKPLPLELQCCWDIFFESMRNYPDNRMLGEREIVNGKAGRYRWLTYEQVYDLVLKVGNSLRCCGVAKGNKCGIYGANCTNWVIAMQACNAHGLQCVPLYDTLGASAVEYIIGHAEISVAFVEETKIQEVLKTLPTTRKWLKTLVSFGKVTNEQKEVSENSGVHLFSWDDFLTLGLDKSYDLPVKQKSDICTIMYTSGTTGDPKGVMISNESILSIISGVNHHLESMDEKFTEEDVYLSYLPLAHIFDRVFEELMIFSGASIGFWHKDVKELIDDIRELRPTALCAVPRVLDRIHSGLVEKISSASLLKRAMYNIAYSYKLWNMSRGFKQDDAAPIFDKIIFSKVKEGLGGRLRLILSGAAPLSSDVETYLRVVTCAHVLQGYGLTETCAGSFVAQPDELGMIGTVGPPLPIVDVCLESVPELGYDALASTPRGEICLRSKCLFSGYYKREDLTQEVIVDGWFHTGDVGEWQENGSMKIIDRKKNIFKLSQGEYVAVENLENIYSLAPCIDSIWIYGNSYKSFLVAVVNPNMESLKCWAEENGLVGNFTTVCKSPMARAYILEELAKTGKEKKLKGFEFIKAVYLEDVAFDMERELITPTYKKKRAQFLKYYQNVIDDMYASAKMS</t>
  </si>
  <si>
    <t>Egra_v1_Chr11.g54990.pb.6131.1.path1</t>
  </si>
  <si>
    <t>MGAYIVGVLVPLAITLLLRNSKSGKKRGVPVDAGGEPGYAIRNYRFSAPVETAWAGITTLADLFEESCKQYFHKRCLGTRILISSEMEISGDGRSFEKLHLGKYEWLTYGQTFEAVCNFASGLVQLGHSKGERAAIFADTREEWFIALQGCFRRNVTVVTIYSSLGEEALCHSLNETEVTTVICGQKEMKKLIALSGQFDTVKRVICMDDEFPSDVAVYSGNIGWKITSFSDVKELGKGHPVEPDLPLPADIAVIMYTSGSTGLPKGVMMTHKNVLATGSAVMTIVPNLGSKDTYLAYLPLAHILELAAENVMVAVGCSIGYGSPLTLTDTSNKIKKGTKGDASMLSPTLLAAVPAILDRVRDGVRKKVDGAGGLAKQLFNLAYSRRLSSVNGSWFGAWGLERFLWNFLVFRKIRAILGGRVRFILSGGAPLSADTQRFINICLGVPIGQGYGLTETCAGGTFCEADDTSVGRVGSPLPCSYIKLIDWPEGGYLTSNSPMPRGEIVIGGPNVTVGYFKNEEKTKEVYKVDERGMKWFFTGDIGQFHADGCLEIIDRKKDIVKLQHGEYVSLGKVEAALSISPYVDNLMLHADPFHSYCVALVVAAQAAIEDWASKQGIPYLDFSDLCQKQETLKEVLGSLVKAAKAARLEKFEIPAKIKLLSEPWTPESGFVTAALKLKREVIKKAFSSDLKELYSA</t>
  </si>
  <si>
    <t>Egra_v1_Chr13.g04500.pb.6976.2.path1</t>
  </si>
  <si>
    <t>MASKRFIFEVEPAKEAKDGRPSVGPVYRSVFAKDGFPQPAEGLESCWDIFRMSVEKYPNNRMLGRRMVENGKPGKYVWLTYKEVYDLVIKVANSLCSIGIEKEGRCGIYGTNSQEWIISMEACNALGLYCVPLYDTLGADAVEFIICHAEATIAFVEEKKIAELFNTFPGAGKHLKTIVSFGKVTSQHKEESQKFGLTIYSWDEFLLLGHDKSFDLPPKKKSDICTIMYTSGTTGDPKGVMISNNSIVTLIGGVQRLLGSLNESLTVDDVYLSYLPLAHIFDRVLEECFINHGGSIGFWRGDVKLLIEDIGELKPTIFTAVPRVLDRIYSGLKQKIAAGGYIKQTVFNFAYALKLRKLRNGFKHNEASPISDKLVFSQVKQGLGGNVRLILSGAAPLAPHVEEFLRVVSCSHVLQGYGLTETCAGTFVSLPHQMDMLGTVGPPVPNVDVCLESVPEMNYDALSSRACGEVCVRGNTLFSGYYKREDLTKEVLIDGWFHTGDIGEWQPNGSLKIIDRKKNIFKLSQGEYVAVENLENVYGLVSVIDAIWIYGNSFESFLVAVVNPKKQAIEEWAEENGVTGDFDSLCANPQVKEFILEELKIIGKAKKLKGFEFIKAVHLDPVPFDMERDLMTPTFKKKRPQLLKYYQDVINGMYKASK</t>
  </si>
  <si>
    <t>Egra_v1_Chr16.g35780.pb.8681.1.path1</t>
  </si>
  <si>
    <t>MSDSAYLEAFKTYGLVGVIGAVIVAALIPVFLSSVILRKKNGKQRGVPVQITGDEGLTMRNSRSAKLIEVPWEGATTMAALFEQSCKRHSSKKFLGSRKIVGRDFVTASDGRKFEKLHLSEYQWETYGQVFERASNFASGLVKVGHDLETRVAIFSESRAEWFIAFQGCFRQSLTVVTIYASLGDDALVHSLNETQVSTLICDAKQLKKLATIRTSLKTIQNVIYFEDDVVATDNSSKNISNCSVFSFSEIEKLGKDNPVQPMLPIKKDVAVIMYTSGSTGLPKGVMITHGNIVATAAAVMTVIPNIGSNDVFLAYLPLAHVFELAAESVMLTAGAAIGYGSALTMTDTSNKIKKGTKGDASVLKPTLLAAVPAILDRVREGVLKKVEERGGFSKKLFDVAFKRRLAAIEGSWFGARGLETLLWDIIIFKKIRSVLGGEIRFMLCGGAPLSGDTQRFINICMGAPIGQGYGLTETCAGAAFSEWDDSSVGRVGPPLPCCYIKVVSWEEGGYTIADKPMPRGEVVVGGCSVTAGYFNNEEKTKEVYKVDDQGMRWFSTGDIGRFHPDGCLEIIDRKKDIVKLQHGEYISLGKVEAALAASSYVGNIMVYADPFHNYCVAVVVPSHKALEKWAQEAGIEYTNFANLCEKAEAIMEVQKSLSKVAKEAKLDKFETPAKVKLVPEPWTPESGLVTAALKLKREQLKAKFKDELVKLYA</t>
  </si>
  <si>
    <t>Egra_v1_Chr22.g04520.pb.11064.1.path1</t>
  </si>
  <si>
    <t>MAAKRFIFEVEPAKEAKDGRPSVGPVYRSVFAKDGFPQPAEGLESCWDIFRMSVEKYPNNRMLGRRMIENGKPGKYTWLTYKEVYDLVIKVANSIGSIGIEKEGRCGIYGTNSQEWIISMEACNALGLYCVPLYDTLGADAVEFIICHAEVTIAFVEEKKIAELFKTFPGAGKYLKTIVSFGKVASQHKEESQKFGVAIYSWDEFLLLGHDKNYDLPPKKKSDICTIMYTSGTTGDPKGVMISNNSIVTLIGGVHRLLGSLNESLTVDDVYLSYLPLAHIFDRVIEECFINHGGSIGFWRGDVKLLVEDLGELKPTIFTAVPRVLDRIYSGLKQKIAAGGYIKQTLFNFAYALKLRSLRNGFKHNEASPISDKFVFSQVKQGLGGNVRLILSGAAPLASHVEEFLRVVSCSHVLQGYGLTETCAGTFVSLPHQMDMLGTVGPPVPNVDVCLESVPEMNYDALSTRACGEVCVRGDTLFSGYYKREDLTKEVLVDGWFHTGDIGEWQSNGSLKIIDRKKNIFKLSQGEYVAVENLENVYGLVSVIDAIWIYGNSFESFLVAVVNPKKQAIEEWAEENGVTGDFDSLCANAQVKELILEELKRIGKEKKLKGFEFIKAVHLDPVPFDMERDLITPTFKKKRPQLLKYYQDVINSMYKAAK</t>
  </si>
  <si>
    <t>Egra_v1_Chr27.g19150</t>
  </si>
  <si>
    <t>MEASSAERRLRAIEGHVVPTADNIDLDSQILLNRIAGEYFHGQGYSVVLPEKLQTCQWNVHRSASSPLQLISRFPDHPDIGTLHDNFVHAVEAFQDHKPEWLIVDHACAAYSYISVPLYDTLGPDVVKYIVNHADIKAIFCVPDTLNTLLSFLSDISCVSLIVVVGGVGEHLPSLPSMTGVKVISYSKLLNQGQNKSQPFCPPKLEDTATICYTSGTTGTPKGVVLSHANLIASVAGVTYTSKFYPTNVYISYLPLAHIYEQATQIMSAYCGVAIRFYKGDNLKLLDDLAALRPTVFCSVPRLYNRIYAGIVNAVKTSRPLKERLFNAAYNSKKKAILNGKKPSPMWDRLVFNKIKDKLGG</t>
  </si>
  <si>
    <t>Egra_v1_Chr29.g02650.pb.13529.1.path1</t>
  </si>
  <si>
    <t>MATKKYIVEVEPEKEEKDGKPSRGTVYRSVFAKDGFPQPIEGLDTCWDIFRMSVEKNPNNRMLGRREIQSGKPGKYVWLTYKETYDLVIKLGNSIRSCGIKEGGRCGIYGANCSEWIMSMEACNAHGVYCVPLYDTLGAGAVEFIICHAEVSIAFVEEKKIPELLKTLPHSSTYLKTIVSFGKVAPPQKEESQHFGVSVYSWDEFLAKGNDKHFDLPLKQKSDICTIMYTSGTTGDPKGVMISNSSIVALIAGVKRVLGCVNESLSQKDVYISYLPLAHIFDRVIEEALISHGASIGFWRGDVKLLVEDLAELKPTIFCAVPRVLDRIYSGLKQKISAGGFIKRTLFNFAYTSKLNSLRQGAKTHEAAPIFDKIVFSKVKQGLGGNVRIILSGAAPLASHVEEFLRVVTCSHVLQGYGLTETCAGTFVTLPNEMKMLGTVGPPVPNVDVCLESVPEMNYNATSSCARGEVCVRGEPLFAGYYKREDLTKEVLVDGWFHTGDIGEWQPDGSLKIIDRKKNIFKLSQGEYVAVENLENIYGLVSALDSIWIYGNSFESFLVAVVNPNQQALEHWAHENGLKGNFSSICANPKAKEYILAELNRIAKEKKLKGFEFIKAVHLEPVPFGSENDLLTPTFKKKRPQLLKYYQNIVDDMYKSLK</t>
  </si>
  <si>
    <t>Fes_sc0000011.1.g000022.aua.1</t>
  </si>
  <si>
    <t>MAMESVADRRLKTIRSHLADVSDDPSSFLCTNATAGEYLPGEGYSVVLPEKLNLGKWHVYRSARSPLKLVSRFPENPDIATLHDNFVSTVERFPDYKYLGTRVRVDGTVGEYKWMTYGEVSNARTAVGSALQNYGLLKGACVGLYFINRPEWAIVDHACSAYSFVSVPLYDTLGPDAVKYIVNHADVQAIFCVPATLNALLSFLSEIPNVRVIVVVDGVDEHLPSLSSKYGVKIVSYSKLLNQGHINLKPHCPPSADDIATICYTSGTTGTPKGVVLTHGNLIANVAGMSLLAAFYPTDVYISYLPLAHIYERANQIACAHYGVAVGFYQGDNLKLMDDLVALRPTLFCSVPRLYNRIYAGIIKAVQSSGGLRERLFNIAFNSKKQALLNGQNPSPLWDKLVFNKIKAKIGGRVRLMCSGASPISPDVMDFLKVCFGCEVVEGYGMTETSCVISSMELGDLMTGHVGAPNPACEIKLVDVPEMNYSSEDQPHPRGEICVRGPIIFRGYFKDEVQTRETIDEEGWLHTGDIGLWLPGGRLKIIDRKKNIFKLAQGEYIAPEKIENVYAKCKFVAQCFVYGDSFNSCLVAVVCVDPDTLKDWATAEGIKYGDMGQLCRDPRARAAVLAEMDCLGREAGLRGFEFAKSVTLIPEPLTVESGLLTPTLKIKRPQAKEYFAKAISEMYAEISKADPAEQKS</t>
  </si>
  <si>
    <t>Fes_sc0000050.1.g000017.aua.1</t>
  </si>
  <si>
    <t>MNPYYVGILVPVVLSLLVRSNKPRKRRGVPVDVGGEPGHAIRNHSSPSLVESAWDEISTLAELIEWSCKLHRDMPFLGTRKLISNETESTQDGRGLEKVHLGEYEWVTYGKVFQDICDFSCGLVQLEHSRNERVAIFADTREEWFIALQGCFRRNITVVTIYASLGEEALCHSLNETEVTTVICGQKEMKKLVDICEQLDSVKRVICMDDELSPNFSSVEGKWKVSSFATVKRLGRENFVDPDMPLSADTAVIMYTSGSTGLPKGVMMTHGNILATVSAVMTIVPGLRSKDVYLAYLPLAHILELSAEIVMAAVGCKIGYGSPLTLTDTSSKIKWGTKGDTTALQPTLLTAVPAILDRVRDGVLKKVDAKGGASKKLFELAYSRRLSAINGSWLGAWGLEKHLWNVLVFRKIRAVLGGHIRFVLSGGAPLSADTQRFINICIGAPMGQGYGLTETCAGGTFTEVGDTSVGRVGSPLPCSFIKLIDWPEGGYLITDKPMRRGEIVIGGPNITLGYFKNEAKTNEVYKVDEKGMRWFYSGDIGQFHSDGCLEIIDRKKDIVKLQNGEYVSLGKVEAVLTASPYVDNMMVHVDPFSSYCVALVVAVQHAALEKWAVEHGISFNDFSDLCDKEEVAKEVLQSLINVGKKAGLQKFEVPAKIKLLSEPWIPESGLVTAALKLKRDVIRKVFSEELKQLYT</t>
  </si>
  <si>
    <t>Fes_sc0000186.1.g000005.aua.1</t>
  </si>
  <si>
    <t>MSQKCYIVEVEPGLPAEKGEPSKGPVYRNILAKDGFPAPPQGMETCWDIFRMSVEKLPNNPMLGQREVLDGKAGEYKWRSYKDVYDIVLKLGNSLRSCGVGQGARCGIYGANCPEWIMSMEACNAHGILSVPFYDTLGAGAVEFIILHAEVSVAFVEEKKIAELLKTLPKTARSLKTLVSFGRITPEQREEVSKYGATIYAWNDFLELGHGKEYELPLKSRTDICTIMYTSGTTGDPKGVLISNENIITLIAGVNCYLDSINIELTFKDVYMSYLPLAHIFDRATEECFISRGAQIGFWQGDVKLLVEDIGELKPTIFCAVPRVLERIYAGLNTKVKAGGKLKSVVFNVAYNCKLGRMKKGLKHEEASPLFDKIVFQKVKEGLGGRVKLILSGGAPLANHVETFLRVVTCCHVVQGYGLTETCAGTFCSLPNELQMLGTVGPPMPNVDVRLESVPDMDYDALASKPRGEICIRGKTVFAGYHKREDLTNQVLINGWFHTGDIGEWQSDGSLKIIDRKKNIFKLSQGEYVAVENLENIYGLCSAVDSIWVYGSSFQSSLVAVVNPNQQELEQWAKENGVEGDFKSLCNNARAKEFIVQELTKIAKQKKLKGFEFIRSVHLDAEPFSIERDLLTPKYGIKRPQMLKHYKKTIDEMYGAANQP</t>
  </si>
  <si>
    <t>Fes_sc0001389.1.g000007.aua.1</t>
  </si>
  <si>
    <t>MKHLPSIAQAYSMLLQEEKQRSITNPSNIGDESAALYASRSRQHSVDESSKDRSSSSNDRRLVYTCTHCNRIGHTVDQCYKIIGYPPRNASEQDTPTSNDASAPTPTIPDLSVEQCTLLMSLLQTTPPTPHVVCSLASTTDFMSGTSYHSLYTHAGLFSSTKLGHSWIIDSGASSHMCYDFTLFASYSHLAQPYLVILPNGEKIEIKIEGRIQLLPELVLTEVLYVPSFKFNLSSIAKIVAQYECVIQFSKIACYLQAPSMKRPLALGNMRKGLYILQNTPNNSVPTYSPSQTACHLATNKISSPVSHNIWHVRLGHLLVYKLKTLSLIHDINDLCDISTCNICAQSRQTRLPFPNSSIKTSLIFQLIHIDATWIHLLQCKSNAFSFVKSFIEMVDTQFNQKVQTIRSDNAMELGSSHVHSEFLQSKGILHQTSCPTTPQQNGVVLSLDTRTVFVSRDVVFHEEVFPFHHSPPQDGFTLFPTPSPFIFHEDVSSSPSDLPNHVHNPRSSSTKTSTSFSPTLSDLQIDPPSHTTPLIRKSTREHTRPAYLDNYVCHATTDIICSCPHTITSTLTCNYSLFSSTVPLTTETEPQTYTQASKDPRWVLAMNQEFQALDDNHTWDLVKLSQGKKSIGCKWVYKIKHKADGSIERFKARLVVKGFTQQEGIDYNDTFSPLVKITTIRSLVSIVVKKGWPLFQLDVNNAFLHGELHEEVYMKAPPGLSTQHQSTVCRLRKSLYGLKQASRQ*RSASGFIIFLGNSLISWKSKKQQNVSLSSAEAEYRSMRRATVELAWLNRLLHELEVPNITPIQLKCDNMSAIYIAKNPVYHERTKHIDLDCHFVREKLLEGLISLSHVPTQQQLAYMLTKILPGHLHHSILSKLGGSLDCELPPKNKTDVCTIMYISGTTGEPKGVILPNAAFVAEVMSMDCLLLETDKVINISSTQHSPKIDSLQRCSDPKFSFEAIQQKVSSMKKCIFEYGYNFKLSYLEKVLRQEDAAPLIDKLLFDKIKQSFGGRVRLILSGGAPLSRHVEEFLRVACVVVAQGYGLTESCGGCFTTIANVFSMIGTIGVPITTMEARLESVPEMGYDALSNVPRGEICLRRNMIGIIIKSHQNTLFSGYHKRPDLNKEVLVDGWFHTGKDFTCSHFGRYWGMAQPDGNHEDTRQEKEHIQAITGEYVAVENLENIYSRCPLITSIWVYGNRFESFLVAVVVPARKLLEDWAFKNNETGEFEIRGFEMLNAVYLEPLAFNFTRDLITPTFKLKRPQLLKYGNYENYEMQDEKSKKLTLLTGSLQIKIPYCGCWHVRKLEAFEKQTAISKEQQQRLEMLKLK</t>
  </si>
  <si>
    <t>Fes_sc0001828.1.g000004.aua.1</t>
  </si>
  <si>
    <t>MDSVGERRLKAIQRHLISVSDDLHTPLHTSTTAGEFFQTSWCATEIVDLIFLQMILGLSSSQLIRSRNARCSTGEGYSVILPEKLKTGKWNVYRSARSPLKLVSRFPEHPEIGTLYDNFVFTVERYPDNKYLGSRVGVDGSIGEYKWMTYEEVSNARSAIGSALQNCGLLKGACVGLYFINRPEWVIVDHACSAYSYVSVPLYDTLGPDAVKYIVNHADVQAIFCVAATLNDVLSFLSEIPNVRLVVVVDGIDKTLPSLPSTSGAKLTTFSKLLNQGHINLKPHTPPSPNDIATICYTSGTTGTPKGAMLTHGNLVANVVGTSFSSSLYPSDIYLSYLPLAHIYERAVQVLCVYYGVAVGFYQGDNLKLMEDLVVLRPTVFCSVPRLYNKIYAGITNAVKSSGGLRERLFNIAFNSKKQALMNGQTPSPIWDKLVFNKIKDKLGGRVRIMFSGASPISPDVLDFLKVCFGCHVFEGYGMTETACVISMMEPGDILSGHVGSPSLACEIKLVDVPEMSYTSDDQPYPRGEICVRGPIVFRGYFKDEVQTREMIDQEGWLHTGDIGLWFPGGRLKIIDRKKNIFKLAQGEYIAPEKIENAYAKCKFVAQCFIYGDSLKSSLVAIVCVEPDVLMGWATTEGIKYEDLGQLCRHPRARAAVLAEMDAVGRKAGLKGFELARAVTLVPEPLTVEGGLLTPTMKIKRPQAKEYFNKAISEMYHVISKADEML</t>
  </si>
  <si>
    <t>Fes_sc0001828.1.g000006.aua.1</t>
  </si>
  <si>
    <t>MVSMKANSEGYSVILPEKLNTGKWNVYRSARSPLKLVSRFSEHPEIETLHDNFVYASKRYQDYNYLGSRVRDDGTIGEYKWITYGEVSDARSAIGSALRDYGLLKVSHFVITKVALHTYSYVSVPLYDTLGSDAVKYIVNHADLQAIFCVPATLKTLLSFLTEIPNVRLIVGRKNLKPYCPPSSDEIATICYTSGTTGTPKGVVLTHGNLIANIVSASVGVILSPKDIYISYLPLAHAYERVMQVACAYYGASVGFYQGDTLKLMDDLTVLRPTVFFSVPRLYNKIYAGIINALKSSGGLREKLFYIAFNSKKQALMNGKTPSLVWDKLVFNKIKAKLGGRVRSLYSGGSPISPDVLDFLKVCFGCEVVEGYGMTEASCFISSMAPGELLSGHVGSPGIASEIKLVDVPEMNYTSDDRPYPRGEICVRGPIIFKGYFKDEVKTKETIDEEGWLHTGDIGLWLPGGRLKIIDRKKNIFKLAQGEYIAPEKIENVYAKCKFVAQCFVYGDSLKSCLVAIVCVEPDILKGWAATEGIKYKYLEDLCQDSRAKAVVLAEMDAIGRKFGLMGFELAKAVTLVPEPLTIEGGLLTPTMKIKRPQAKEYFAKPISEMYNSITTS</t>
  </si>
  <si>
    <t>Fes_sc0002657.1.g000013.aua.1</t>
  </si>
  <si>
    <t>MASQSGSTSALTAATRNAASTGSSSPPSSGATAPPQSGTTSTPTDQSNQRRGRGRKGKKRSGSGNPTQRFVWHATRGAGAVEFIILHADVTVAFVEEKKITELLKTLPKAAECLKTLVSFGKVTSEQREEVSKYGINIYAWEEFLQLVEAVEKTTTVLLLFYSSYSATRNLVLFYLLSLIVISGSSVSVLLLRSPGTGLKAKIKAGGVLKSAIFNIAYNYKFGSMKKGSKHEEASPLADKIVFNKVKEGLGGRVRLILSGAAPLASXRGNISESGLTETCAGTFVSLPNELQMLGTVGPPVPNVDVRLESVPEMEYDALASKPRGEICVKGKTVFAGYHKREDLTKEVLVDGWFHTGDIGEWQPDGSLKIIDRKKNIFKLSQGEYVAVENLENIYGLCPVVDSIWVYGSSFQSFLVAVANPNQQALERWAQENGVNGDFSAICENPKAKEYILQELTKIGKEKKLKGFELIKAVHLDPEPFNIERDLLTPTSLACTKLESDRSSRITVLQKFIDEMYEAGQAASQPRA</t>
  </si>
  <si>
    <t>Fes_sc0002657.1.g000014.aua.1</t>
  </si>
  <si>
    <t>VKDVYMSYLPLAHIFDRVIEECFISHGAQIGFWRGDVKLLVEDLGELKPTIFCAVPRVLERIYTGLKAKIKAGGVLKSAIFNIAYNYKFGSMKKGSKHEEASPLADKIVFNKVKEGLGGRVRLILSGAAPLASHVETFLRVVACCYVVQGYGLTETCAGTFVSLPNELQMLGTVGPPVPNVDVRLESVPEMEYDALASKPRGEICVKGKTVFAGYHKREDLTKEVLVDGWFHTGDIGEWQPDGSLKIIDRKKNIFKLSQGEYVAVENLENVYGLCPVVDSIWVYGSSFQSFLVAVANPNQQALERWAQENGVNGDFSAICENPKAKEYILQELTKIGKEKKLKGFELIKAVHLDPEPFNIERDLLTPTYKIKRPQLLKYYQKFIDEMYEAGQAASQPRA</t>
  </si>
  <si>
    <t>Fes_sc0002830.1.g000008.aua.1</t>
  </si>
  <si>
    <t>MEEIKRSFPFLQQLEKWADDYGSPIFGSHGSLGLVLTVAVALLVPLLLTVLLGKKKSKQRAIPVEVGGEAGFAMQNSRFKSLVKIPWEGATTLPALFEQSSKKHLHDRFLGTREVVDKETITASDGRKFEKLHLGEYQWQTYGEVYGRVCNFASGLVKFGHDLDTRAAIFSETRADWFIALQGFSRQNVTVVTMYASLGEDALIHSLNETSVTTLICDTKQFKKVAAISSKLETLKNVIYFEEDKKLSDSSISAGINGLKVSSFTDIEKLGEENPIDPRLPSEDDIAVIMYTSGSTGLPKVSGQGVMMTHKNVVATAASVMTVVPGLGTKDTYLSYLPLAHILELEAEIVMSASGTAIGYGSALTLTDTSNKIKKGTKGDAAMLKPTLMAAVPAILDRVRDGVLTKVNENGGFGKKLFNIAYKRRLAAIEGSLFGAWGLEKVLWDIIIFGRVRSLLGGKIRYMLCGGAPLSGDSQRFINICMGAPIGQAYGLTETCAGGTFSETDDPSVGRVGPPLPCCYIKLVSWEEGGYRSSDKPMPRGEIVIGGPSVTSGYFNNVEKTKEVYKVDEKGVRWFYTGDIGRFHPDGCLEIIDRKKDIVKLQHGEYVSLGKVEAALALSNYVDNLMVHADPFHSYCVALVVPSQRALEKWAQEARIEYNNFAELCSNTAAKKEVMKSLSQAAKEAKLEKFEVPAKIELVPEPWTPESGLVTAALKIKREPIKAKFNDALQNMYK</t>
  </si>
  <si>
    <t>Fes_sc0002839.1.g000001.aua.1</t>
  </si>
  <si>
    <t>MSVEKYPSNPMLGNRRIVNGKACEYVWSSYKDVYDVVIKLGNSLRSCDIGQGGRCGIYGANCSEWIMSMEACNAHGIYCVPLYDTLGAGAVEFIILHAEVSIAFVEEKKIGELLKTVPKAAECLKTIVSFGKVTPEQKDEVSKYGITIYAWEEFLKLGDGKDYELPAKSKTDICTIMYTSGTTGDPKGVLITNENIITLIAGVKRFLESVNEELTAKDVYISYLPLAHIFDRVIEECFVSHGAQIGFWRGDVKLLIEDLGELKPTVFCAVPRVLDRIYTGLQDKLKAGSTLRNAIFNVAYNYKFGHMKKGSKHEEASPLFDKMVKQGLGGRVRLILSGAAPLASHVETFLRVVACCYVLQGYGLTETCAGTFVSLPNELQMLGTVGPPVPNVDVRLESVPEMQYDALADIPRGEICVRGKTVFAGYYKREDLTKEVLVDGWFHTGDVGEWQPDGSLKIIDRKKNIFKLSQGEYVAVENLENIYRLCSAVDSIWVYGNSFQSFLVAVANPSKKALEGWADENGVNGDFKTLCENPNAKHYVVQELNKIGKEKKLKGFEFIKAVHLDPEPFDIERDLLTPTYKIKRPQMLKHYGKVIDEMYEAANKPRA</t>
  </si>
  <si>
    <t>Fes_sc0011452.1.g000002.aua.1</t>
  </si>
  <si>
    <t>MSSRVYTVKVEEPRPATENNPSAGDVYRCIYSKDGLTSAPQGLHSSWDLFSRSVKENPDSPMLGHRRSVDGNAGPYVWRTYKEAHQLSIRVGSAIRSRGVNPGGRCGIYGSNCPEWIISMEGCNSQSIIYVPLYDTLGPDAVEFIINHAEVSLAFVQESKLPAILACLPNCSTNLKTIVSFSGISDTQKAKAEEHGVSSFTWEEFVQLGSLDCELPPKNKTDVCTIMYTSGTTGEPKGVILPNAAFVAEVMSMDYLLLETDKVFTTEDSYFSFLPLAHIFGQVVETYCICKGTSIGFWQGDVRYLMDDLQELKPTIFCGVPRVFDRIYTGIQQKISSSGTMKKYLFDYGYNYKLSHLEKGLRQQDAAPLMDKLLFDKIKQSFGGRVRLILSGGAPLSRHVEEFLRVAGCAVVAQGYGLTESCGGCFTTIANVFSMIGTIGVPITTMEARLESVPDMGYDALSNVPRGEICLRGNTLFSGYHKRPDLDKEVLVDGWFHTGDIGEWQPDGTMKIIDRKKNIFKLSQGEYVAVENLENIYSRCPLITSIWVYGNSFQSFLVAVVVPERKLLEDWAVENNETGEFEVLCKNSKARKYLLDELNTTAKKHKIRGFEMLKAVYLEPLPFDFTRDLITPTFKLKRPQLLKYYKDHIDEMYKEGNRSKA</t>
  </si>
  <si>
    <t>Fes_sc0016114.1.g000002.aua.1</t>
  </si>
  <si>
    <t>MAEKSFIVEVEPGLPAVGGHPSKGPVYRNVLANNGFPLPPHQMETCWDIFRMSVEKHPENPMLGQREVVDGKAGKYVWRSYKEVYDIVLKLGNSLRSCGVGKGARCGIYGANCPEWIMSMEACNAHGISCVPFYDTLGAGAVEFIILHAEVSVAFVEEKKISELLKTLPKTAHYLKTLISFGEITLEQKQEVSKYGATIYAWNEFLDLGEGKEYELPVKGKSDICTIMYTSGTTGDPKGVLLSNENIVTLIAGLNCYLDSVNATFTFEDVYMSYLPLAHIFDRMVEECIISHGGQIGFWRRDVRLLVEDMMVLKPTILCAVPRVLERIYAGMNAKVNAGSKWKRAIFNAVYNYKLERMKNGIKHEEASPLLDKLVFSKFKEILGGRTRLMISGGAPLATHIETFLRVVTCCHVVQGYGLTETCAATFIAVPNELDMLGTVGPPVPNIDVRLESVPDMDYDALACKPSGEICLRGKTIFQGYHKRQDLTNEVLIDGWFHTGDIGEWQPNGSLRVINRKKNIFKLSQGEYVVVENLENIYVNCSAVDSIWVYGSSFKSFLVAVVNPNKQALEQWAQENGVDGDFRSLCDNARAKEFIVQELAKIAKENKLIGFEFIKAVYLDYEPFSIESGLLTPKYGFKRPGMLKYYQKAIDEMYEAASKC</t>
  </si>
  <si>
    <t>Fes_sc0016202.1.g000002.aua.1</t>
  </si>
  <si>
    <t>MNPYYVGLLVPVVYTLLVRNNKPQKRRGVPVDVGGEPGYAIRNHRSPSLVESAWGEISTLAELIEWSCKQNQDKPFLGTRKLIAKETELTKDGRALEKLHLGEYEWLSYGEVFEDICDFASGLVQIGHSRNERAAIFADTREEWFVALQGCFRRNITVVTIYASLGEEALCHSLNETEVTTVICGQKEMKKLMDISGQLDSVKRIICMDDEFSLIEGNWTISSFSAVKRLGKENSVDADMPLSADTAVIMYTSGSTGLPKGVMMTHGNVLATISAVMTIVPGLSSTDAYLAYLPMAHILELAAENVMAAIGCRIGYGSPLTLTDASNKIKWGTKGDTTALQPTLLTAVPAILDRVRDGVRKKVDAKGGLSKKLFELAYSRRLSAINGSWLGAWGLEKHLWNLLVFRKIRAVLGGHIRFILSGGAPLSGDTQRFINICIGAPIGQGYGLTETCAGGTFTEFDDTSVGRVGAPLPCSFIKLIDWPEGGYLIGDKPMPRGEIVVGGPNVTLGYFKNEAKTNEVYKVDENGMRWFYTGDVGQFHSDGCLEIVDRKKDIVKLQHGEYVSLGKVEAVLVSSPYVDNIMLHADPFKSYCVALVVAAQHALENWAVERGISFNDFSDLCNKAEAAKEVLQSLINVAKKGRLERFEIPAKIKLLSEPWTPESGLVTAALKLKRDVIRKEFSEELKELYESS</t>
  </si>
  <si>
    <t>Fes_sc0016423.1.g000004.aua.1</t>
  </si>
  <si>
    <t>MGREMDSDKKFVVEVEKAKEAVNGKPSVGPVYRNVIAKDGFPPLLPGLETCWDIFSNAVEKFPNNPMLGYRQSKQEKVFKTLPKTTKFLKTIVSFGSITSQQREVATRFNLAIYSWDEFLWLGKNRQFELPAKQKTDICTIMYTSGTTSEPKGVMISNETIVTVVSGINYSLKDINQEFKESDVYLSYLPLAHIFDRVLEELLISAGASIGYWRGDAKLLSEDINELKPSVLCAVPRVLDRIYSGMIQKISSGSFLKRTIFNAAYYYKLYNMNQGYNHHEASPFLDKIVFSKVKQGLGGNIRLMLSGGAPLAPGVETFLRVVTCAHVLQGYGLTETCAASCVAQPDEMSMIGTVGPPAPNVDICLESVPEMEYDALSSIPRGEICIRGKPLFSGYYKREDLTKEAMVDGWFHTGDIGEWQQDGCMKIIDRKKNIFKLAQGVCFSGELGEYLCFESFLVAVVNPSKQALESWAEGNGIEGDFSSLCEHTKVKAYILEQLSNIAKQNKLKGFEFVKAVHLDPIPFDMDRDLLTPTFKKKRPQLLKHYKGIIDILYKGTK</t>
  </si>
  <si>
    <t>Fes_sc0022685.1.g000002.aua.1</t>
  </si>
  <si>
    <t>MKRFSVEVESGKEGKDGRPAVGPVYRNPHAKNSFPPPHPEISTAWDSFRLSVEKHPENKMLGRREIVNGKARPYSYKNHNYLTLIIIPVYEEVLSIGSALRQCGAEPGARVGIYGSNCPEWIVAMEACAAHSLICVPLYDTLGPGAVNYIIDHAEIDYVFVQDRKVKEVLSSDCLSAKRLKSIVCFTSFVDNEKMKAENAGIRAFSWTEFMDMGRKYSTEPTPPQSLHICTIMYTSGTSGDPKGVVITQENIAMFIRGLDIFMDQFEDKMTVNDVYLSFLPLAHILDRVIEEYFFRNGACVGYYHGNINELGDDLMELKPTFFAGVPRVFERVYEGIQKTIEGLNPRRRAIFGLLYKYKLAWMNMGFKQKSASPLADLIAFRKVKNKLGGRVRLIVSGAAPLSREIEEFLRVTCCCFVLQGYGLTETCGLTTCGHPDEMCLVGTVGGVSVYTELRLEEVPEMGYHPLMDPPRGEICVRGKTVFSEYYKNPELTKEAFKDGWFHT</t>
  </si>
  <si>
    <t>Fes_sc0032262.1.g000001.aua.1</t>
  </si>
  <si>
    <t>MGKIRWGWGFPMRTDTQRMGTMHLFNPEREQGWETLCYTGMGMTLGLVGEMKRFSVEVESGKEGKDGRPAVGPVYRNPHAKNSFPPPHPEISTAWDSFRLSVEKHPENKMLGRREIVNGKARPYSYKNHNYLTLRIILVYEEVLSIGSALRQCGAEPGARVGIYGSNCPEWIVAMEACAAHSLICVPLYDTLGPGAVNYIIDHAEIDYVFVQDRKAKEVLSSDCLSAKRLKSIVCFTSFVDNEKMKAENAGIRAFSWTEFMDMGRQYSTEPTPPQSLHICTIMYTSGTSGDPKGVVITQENIAMFIRGLDIFMDQFEDKMTVNDVYLSFLPLAHILDRVIEEYFFRNGACVGYYHGNINELGDDLMELKPTFFAGVPRVFERVYEGIQKTIEGLNPRRRAIFGLLYKYKLAWMNMGFKQKSASPLADLIAFRKVKSKLGGRVRLIVSGAAPLSREIEEFLRVTCCCFVLQGYGLTETCGLTTCGHPDEMCLVGTVGGVSVYTELRLEEVPEMGYHPLMDPPRGEICVRGKTVFSEYYKNPELTKEAFKDGWFHT</t>
  </si>
  <si>
    <t>Fes_sc0135990.1.g000001.aua.1</t>
  </si>
  <si>
    <t>ERFFEPSAPQSFHICTIMYTSGTSGEPKGVVITHENIAMLIRGLDIFMDEFEDKMTVNDVYLSFLPLAHILDRAIEEYFFKKGASVGYYHGNMDEIRDDLMELKPTFFAGVPRVFERVYEGRNRI</t>
  </si>
  <si>
    <t>Fes_sc0136816.1.g000001.aua.1</t>
  </si>
  <si>
    <t>ERFFEPSAPQSFHICTIMYTSGTSGEPKGVVITHENIAMLIRGLDIFMDEFEDKMTVNDVYLSFLPLAHILDRAIEEYFFKKGASVGYYHGNMDEIRDDLMELKPTFFAGVPRVFERVYEGRNRF</t>
  </si>
  <si>
    <t>Fes_sc0213526.1.g000001.aua.1</t>
  </si>
  <si>
    <t>IAFRKVKDKLGGRVRLIVSGAAPLSREIEEFLRVTCCCFVLQGYGLTETCGLVTYGHPDEMSMLGTVGGVSLYTELRLEEVPEMGYHPLDNPPRGEICVRGKSVFSEYYKNPELTKEAFRDGWFHT</t>
  </si>
  <si>
    <t>Fes_sc0213536.1.g000001.aua.1</t>
  </si>
  <si>
    <t>IAFRKVKDKLGGRVRLIVSGAAPLSREIEEFLRVTCCCFVLQGYGLTETCGLVTYGHPDEMSMLGTVGGVSLYTELRMEEVPEMGYHPLDNPPRGEICVRGKSVFSEYYKNPELTKEAFRDGWFHTGTYFINSFP</t>
  </si>
  <si>
    <t>FCD_00004825</t>
  </si>
  <si>
    <t>MAQKKYIIEVEKAREARDGRPSMGPVYRSIFAKDGFPPPIDGLDSCWDVFRMSVERCTENRMLGRREIVNGKAGKYVWLTYGEVYDLVIKIGNAMRSCGFSEGNKCGIYGANCPEWMISMQACNAHALYCVPLYDTLGAGAVEFIINHSEVSIAFAEEKKIPELLKVIPNTTKYLRTLVSFGNVTPEQREAVEKFGLTIYSWEEFLQLGNDKNFDLPVKRKSDICTIMYTSGTTGDPKGVLLSNESIISFLGGVKLLLSSVNEDDKDVFLSYLPLAHIFDRAIEELFIMHGASIGFWRGDVKLLLEDIGELKPTIFCAVPRVLDRVYSGLTQKISAGGFLKKTLFNVAYSLKQHYMRKGHKHGEAAPIVDKIVFSKVKQGLGGNVRLILSGAAPLSTHVEAFLRVVTCAHVLQGYGLTETCAGTFVSMPHEMSMLGTVGPPVPNVDVCLESVPEMGYDALAEVPRGEVCVKGIPLFSGYYKREDLTREVLIDGWFHTGDVGEWQPDGSLKIIDRKKNIFKLSQGEYVAVENLENVYGLVSDIDSIWVYGNSFESFLVAVVNPNQPMLERWAEENHISCDFQSLCEDARAKKYIIGELNKVAKEKKLKGFECIRAVHLDPVPFDIERDLITPTYKKKRPQLLKYYQNVIDNMYKSANKPAA</t>
  </si>
  <si>
    <t>FCD_00009366</t>
  </si>
  <si>
    <t>MDSTAAQRRIKAINGHLITAGDSHSLLRLNPTSAEFVSEQGYSVVLPEKLLTGKWNVYRSARSPFKLVSRFPDHPEIGTLHDNFVHSVDTFRDYKYLGTRIRVDGTVGEYKWMTYGEAGTARSAIGSGLIYHGIPKESCVGLYFINRPEWIIVDHACSAYSYISVPLYDTLGPDAVKYIVNHAVVRAIFCVPQTLNTLLNFLSDIPTVRLIVVVGGMDDQIPSLPSSTGVEVITYSKLLSQGRSNPQPFCPPKPDDVATICYTSGTTGTPKGAVLTHGNFIANVAGSSLGVKFYPSDVYISYLPLAHIYERANQVMTAYFGVAVGFYQGDNMKLMDDMAALRPTIFCSVPRLFNRIYAGITNAVKTSGTLKQRLFNVAYNAKKQAILNGKNPSPMWDKLVFNKIKDKLGGRVRFIVSGASPLSPDVMDFLKICFGGRIAEGYGMTETSCVISNMDEGDNLSGHVGSPNPACEIKLVDVPEMNYTSEDEPHPRGEICVRGPIVFRGYHKNETQTREVIDEDGWLHTGDIGLWLPGGRLKIIDRKKNIFKLAQGEYIAPEKIENVYAKCKFVAQCFVHGDSFNSSLVAIVSVDQDVLSAWAASEGIKYQDLHQLCNDPRARAAVLADMDAIGREAQLRGFEFAKAVTLVEEPFTMENGLLTPTFKIKRPQAKEYFAKAISNMYAELATSDPSPQKTL</t>
  </si>
  <si>
    <t>FCD_00014157</t>
  </si>
  <si>
    <t>MGDSEGNLLNTKMLDSFQSGDFLSVLKSYGVYGIVGAIVVGILVPILFKGSKRGKQRGVPVNVGGEAGYAVRNARVTELIDVPWKGATTMAALFELSCKKHSRNRFLGTRKLIEKEFVTASDGRKYEKLHLGDYEWQTYGEVFNRASNFASGLVKLGHDVDTRAAIFSETRAEWLIAFQGCFRQNITVVTVYASLGEDALIHSLNETSATTLICDSKQLKKLAAISTSLKTIQNVICFEDDESSKDTGLSESLSNLTVASFSEVERLGKTSPVPANLPSKNGIAVIMYTSGSTGLPKGVMVTHGNIVATAAAVMTVIPGIDSKDVYLAYLPLAHVFELAAESVMLTAGCRIGYSSPLTFTDTSNKIKKGTKGDASVLKPTLMAAVPAILDRVRDGVLKKVEDTGGLVKTLFDVGYKRRLAAVEGSWFGAWGLEKMLWDFVVFKKIRALLGGHIRFMLCGGAPLSGNSQHFINICMGAPIGQGYGLTETFAGAAFSEADDTMVGRVGPPLPCCYIKLVSWEEGGYLTSDKPMPRGEIVVGGHSVTAGYFNNQEKTNEVYKVDEMGMRWFYSGDIGRFHPDGCLEIIDRKKDIVKLQHGEYISLGKVESALMSSNYVDNVMLHADPFHSYCVALVVPVHQALEKWAKEAGIEFQDLSDLCEKAEAVNEVQQSLSKVGKASKLDKFELPSKIKLLAEPWTPESGLVTAALKIKREQIKAKFKTELTKFFGLILSSWLVGWMILVSMVDVSELSATSRSVPVRKRSSVALT</t>
  </si>
  <si>
    <t>FCD_00020480</t>
  </si>
  <si>
    <t>MTPYIVGVVVPLVVTLILRNSKGEKKRGLPVDVGGEPGNAIRNRRFTYTVQTAWEGISTLAELFEQSCKKYHDKCFLGTRKLISRDVEVTEDGRSFEKLHLGEYEWLTYGKTFEAVCNFASGLAQLGHNKEERVAIFADTREEWFLALQSCFRRNVTVVTIYSSLGEEALCHSLNETEVTTVICGQKELKKLVEISGQLDTVKRVICMDDEIPSAASSTWSITLFADVERLGRENPVDADLPLPADVAVIMYTSGSTGLPKGVMMTHGNILATISAVMTIVPDLKSNDVYLAYLPLAHILELAAENVMAAVGSAIGYGSPLTLTDTSNKIKKGTKGDATALSPTLMTAVPAILDRVRDGVLKKVNSTGGLSKRLFDLAYSRRLSAVNGSWLGAWGLERILWNFLVFKKVRAILGGHIRFLLSGGAPLSGDTQRFINICLGVSIGQGYGLTETCAGGTFSEFDDTSVGRVGAPLPCSFIKLIDWPEGGYLISDTPLPRGEIVIGGPNVTLGYFKNEEKTRESYKVDERGTRWFYTGDIGQFHPDGCLEIIDRKKDIVKLQHGEYVSLGKVEAVLSVSPYVDNIMLHADPFHSYCVALVVASQSTVEDWALKRGIAFTDFADLCEKEETIKEVQTSLVKEAKKARLEKFEIPAKIKLLSTPWTPESGLVTAALKLKRDVIRKAFSEDLARLYAS</t>
  </si>
  <si>
    <t>FCD_00021599</t>
  </si>
  <si>
    <t>MESPAQRRLQAVQSHLLPTATADDDSHSRIHSNVTAGEFALAQGYSVVLPEKLQTGKWDVYRSAHSPFKLVSRFEDHPEIGTLHDNFVHSVETFRDYKYLGTRIQVDGTAGEYKWMTYGEVGIAREAIGSGLRISGLQKGACIGLYFINRPEWLIVDHACAAYSYISVPLYDTLGPDAVKYVVNHADMQAIFCVPQTLNSLLSFLSDIPSVRLIVVVGGMDEHLPSLPSTTRVKLISYLKLIGQGRSNLQPFCPPKPEDIATICYTSGTTGTPKGVVLTHGNFIASAAGFSRAIKFYPSDVYISYLPLAHIFERTNQIISAYYGVAIGFYQGDNLKLIDDMAVLRPTIFCSVPRLYNRIYAGITNAVQTSGALRERLFRAAYNSKKQAIMSGRNPSPVWDRLVFKKIKEKLGGRVRFMGSGASPLSSDVMDFLRVCFGCEVIEGYGMTETSCVISIMDEGDTLSGHVGSPSSACEIKLVDVPEMNYTSEDQPHPRGEICVRGPIVFQGYYKDEVQTREVIDNDNWLHTGDIGLWLPGGRLKIIDRKKNIFKLAQGEYIATEKVENVYAKCKFVSQCFIYGDSLNSCLVAVVAVDPEVLKEWVASEGIKYEDLGQLCSDPRARSAVLADMDDVGREAQLRGFEFAKAVTLVPEPFTVENGLLTPTFKGSRSPSAFAEEKHWNERVYRTTHSFHLSMNGKDVLTQVPLQIKRPQAKAYFAKAISDMYSEIS</t>
  </si>
  <si>
    <t>FCD_00024191</t>
  </si>
  <si>
    <t>MSMNYTVKVEEARPAAVNKPSAGPVYRSVYAKDGLLALPEGLQSPWEFFSGSVKNNPDSPMLGRRQTTDLKVGPYVWLTYQEVYDSAIRVGSAMRSLNVNPGDRCGIYGSNCPQWIIAMQACYSQGITYVPLYDTLGPNAVEFIINHAEVSIAFVQENKISSILSCLPNCNTHLKTIISFANVSTAQKKEAEELGVSCFSLEEFSQLGNSSYELPTKQRTDKCTLMYTSGTTGEPKGVILTNEAIMAEVLSMEQMLELTDKVFTTEDSFFSYLPLAHVYDQIVENYCIYKGSSIGYWRGDIRFLMDDIQELKPTIFCGVPRVYDRIYTGIASKVSSGGALKKLLFQYAYNYKLANMEKGLPHDKAAPLMDKLVFEKIKLAFGGRVRLMFSGAAPLPRHVEEFLRVTSCATLAQGYGLTESCGGSFSSISNVFPMMGTVGVPITTIEARLESVPEMGYDALSDVPHGEICLRGTTLFSGYHKREDLTNEVFVDGWFHTGDIGEWQPNGAMKIIDRKKNIFKLSQGEYVAVENIESKFLQCPLVTSVLFFSRLLRCDLL</t>
  </si>
  <si>
    <t>FCD_00031943</t>
  </si>
  <si>
    <t>MKLFSAQVEEGKEGNDGKPSVGPVYRNLLSKHSFPPPDPELNTAWDLFSKSTQRNPENRMLGWRKLVDGKFGPYVWKTYKEVYDEVLDLGSALRASGAEPGSRIGIYGSNCPEWIVAMEACNAHSFICVPLYDTLGPGAVNFIIDHAEVDYVFVQDKKVKELLNFDCRSSQRLKSVICFSSLTEEQREKAAEYGIKPFSWHEFLDLGKQNPTEVVPPQPYNVSTIMYTSGTSGDPKGVVLTHEILAFSVRGIDLFMEQFEDKMTPDDVYLSFLPLAHILDRLIEEYFFHNGASVGYFHGDLNALADDLMELKPTLFAGVPRVFERVYEGIKKGVQELNPRRRKIFDLLYKYKLAWMNWGFKNKYASPLADLLAFRKIKARLGGRVRLIISGAAPLSSEIEEFLRVTSCAFVVQGYGLTETCGPATMAFPDEMSMVGTVGAISVFNEMRLEEVPEMGYNPLGNPPRGEICLRGKSVFVEYHKNPELTRDVIRDGWFHTGDVGEMLPNGVVKIIDRKKNLIKLSLGEYVALEHLENVFAITPIVEDLWIYGNSFKSSVIAVVVPHEENTKNWAYENGHMGSFSELCHLDQLKNHMLSELKVTAKRNKLRGFEYVRGVILEPHPFDMERDLVTATLKKKRNNLLKYYQVQIDELYNNLPGRK</t>
  </si>
  <si>
    <t>Foant_00617</t>
  </si>
  <si>
    <t>MTKVERYIFKLENGEDATEEAPSKGPVYRSIFMKGGFPPLPAGLATVPVGTFCPNPLRSVKRAPDNKMLGAREIKDEKAAKYLWRTYQQVYDKVICIGAAMRHVGVNPKGRCGIYGINCPEWFTTMEGRSHPVDLAPPEKGDLSTIMYSGTIGEPKGVMLTHENILITIAGLDHYLKSLNEVMDNNDVYFSFLPLAHIFDRVAEEMFVFCGGKLTWIKLGYKQDKASPFFDKLLFNKVRMGLGGKVRLVISGAAPLSGHVQEFLRVIMCARLSSFEFLHAVSSSGLTETCAASFMQVPDIFSMNVTVDPPLCNIEARLESVPELGYKASEEKNSKPRGEICIHGSDIGECQADGAMKIIDHKNIFKLSQGEYVAVKNLESVYNETVAVDTLIILGHGFIIIQNGVQEDQNW</t>
  </si>
  <si>
    <t>Foant_00960</t>
  </si>
  <si>
    <t>MGPFLVVLVPVVVTSYLLGERRKKKRIKQQSITVAAAGGEEGLTKRNARFEVLMETPWEGADTLAELFEQACARHSGNQFLGARVLLKREAEVADDGRKFEKVTLGHYEWTTYAQAFLRASDFASGLVALGHGRRERVAIFAETRPEWILALQACFRRNLTVVTIYASLGEEALVHSLNETEVTTVICDSKQLKKIMDLSKQLTTVERMIYMEDETTSNEPSLEGKSVTRFSHVEKLGKEAPTPPEMPCPDDIAVIMYTSGSTGLPKGVMMSHKNIVATIAGLSPSVPKLSSSDVYLAYLPLAHVLELTAEIGSNEYVDLTSADVQATLTAAGAAIGYGSPLTMTDTSSKVKYGTKGDVTELHPTLMTAVPAILDRIRDGVRKKRSHDKQVNSKGGITKKLFELAYNRRLSALEGSWFGAWGLEATFWNILVFKKIRSALGGRVRGMLSGGAPLSGDTQRFMNICFGCPIGQGYGLTETCAGGTFSQWQDLSVGRVGPPVAVCHIKLINWDEGNYKHTDTPKPRGEIVIGGPNVTMGYFKNQAKTDEVYKVDAKGMRWFYTGDIGQFHEDGCIEIIDRKKDIVKLTYGEYVSLGKCTLKNHVSDDLVLGQVEAVLQVSKYVENIMLHADPFHSYCVALIVVSQSALEDWAETANLAYDSYPDLCSKTPAIKEVLSSITQVGKQGRLDKFEIPMKIKLLPEPWTPESGLVTAALKLKRENVKKKFAEELNALYH</t>
  </si>
  <si>
    <t>Foant_00973</t>
  </si>
  <si>
    <t>MPDHLPTLKSANTQIYEKRAAALLMSMFREHCTTFFFVANPQLFKKVDVRLVECSNGALERMTKVERYIFKVENGEDATEEAPSKGPVYRSIFVKDGFPPLPAGLATCWDLFDRSVKRAPDDKMLGAREIKDEKAAKYLWQTYQQVYDKVICIGAAMRHVGVNPKGRCGIYGINCPEWFTTMEACNAHSVVCVPLYDTLGLTAVEYITNHAEITIIFVQESKLPLVVQLLPKCTSFLKTVVSFGNITNDLKSQAEESGVSFYSWDEFINLGLSHPVDLAPPEKGDLSTIMYTSGTTGEPKGVMLTHENILITIAGLDHYLKSLNEVMDNNDVYFSFLPLAHIFDRVAEEMFVFCGGSIGFWQGDIKKVPEDIAELKPTLFVGVPRVFDRLTAGERALVDWISKPDLRIQARISAAGRLKNFLFNLGTFMKLTWIKLGYKQDKASPFFDKLLFNKVRMGLGGKVRLVISGAAPLSGHVEEFLRVIMCAPVLQGYGLTETCAASFMQVPDIFSMNGTVGPPLCNIEARLESVPELGYEASEEKNAKPRGEICIRGSSVFSGYYKRSELTEEVLVNGWFHTGDIGEWQPDGAMKIIDRKKNIFKLSQGEYVAVENLENVYNETAAVDAIWVYGNSFESSLVAVVVPNQPVMEDWAKSNGEKGDFSSLCKSPKAQEFIMSELTATGKKKGVKGFELIRGVHLDPLPFDLERDLATPTYKLKRPQLLKFYQKEIDALYAKMKPKQ</t>
  </si>
  <si>
    <t>Foant_04525</t>
  </si>
  <si>
    <t>MESDPVVMETTQRRLRMLNAHLHTKASSTEESLQLECQPTTGEYLTEEGYSVKLPEKLSSGKWDVRRSAMSPIELLDHWPEHPEIRTLHDNFVYAKAAFPENRCLGTRIRADGTVGEYRWMTYGEVGTARAAIGSGLVQHGIPKGSCIGLYMVNRPEWVISELACAAYSFVSVPLYDTLGADAVKYIVNHAEVAAVFCTQDMLHTLLSCLSELPSLRLIVVVGGAEKLVPSLPPQSGIEVVPFSRLEAQGKADQRAFVAPKPHDLATICYTSGTTGSSQAVQIFPSDVHISYLPLAHIYERMNMLVMLHHGVAVGFYQGDILKLMEDLETLKPTFFASVPRLYNRIYDKIIGTVRASGGLREKLFNIAYNSKKQAIENGKSPSPIWDRLVFNKVKAALGGRVRIILSGASPISPVVLDFLRVCFGGYVAEGYGMTETSCAISGTLPGDNTSGHVGAPNPSCEVKLADVPEMEYTNDDKPYPRGEICVRGPILFQGYYKDEVQTRDIFDGEGWLHTGDIGSWLPGGRLKIIDRKKNIFKLAQGEYIAPEKIENVYLRSRFIAQCFIHGDSFNSSLVAVAVIDPETLPAWAKSRGIKANDFQELCGDPVVRAAVLADMDAVGREAQLRGFEFAKSVTLTNEPFSLENGLITPTLKLKRPQAKARFAKEIAEMYDEIAGMEKSQLPLRSSL</t>
  </si>
  <si>
    <t>Foant_04828</t>
  </si>
  <si>
    <t>MEDGILPFRQAPSRWPAPPLRSVHLAGSPELGAALQPSPSISRGRDGTGRGGCAKEGSVCGCRILPMAGKKAGVVVNPPSFIHEVEAGVEGRDGEPSKGPVYRSVYAKDKLCGLPQEMHTTWDTFMNSVNLHGGNKMLGHRKMVNGVAGEYDWLTYQEVYDKVVLIGAAIRHVGVQPKEKCGVYGANCPEWFMAMEACNGHSMLCVPLYDTLGNEAVEFIINHAEVSIAFVQSAKLDMMVSSLPNCTNTLKTLVSFSSYTDAQKATVEAAGAAIFSWAEFLELGKTNPVPLSPPIGSDMSTIMYTSGTTGEPKGVLLSHEAILTCIAGLDDLLKCREMPLTEKDVYFSFLPLAHIFDRVAEEFYVFLGASIGFWQGDVKKITEDLVELKPTLFAAVPRVLDRIHGGISGRINAAGGLRKYLFDWGYRSKLRTLLEGQKKQNNAAPIFDAIVFKKVKMALGGNVKIVLSGAAPLAPHVEDFLRVVTCAPVVQGYGLTESCAASFIQVPDVISMRGTVGPPLSNIEVRLVSVPELLYDARATPARGEILIRGRTLFSGYYKRPDLTEEVLVDGWFSTGDIGEWQADGSMKIIDRKKNIFKLSQGEYVAVENLESVYGECADVDQIWVYGNSFESTLLAVCVPNQHALQSWAKSNGVEGDFAQICKDPKAEAHIMAALNAIGKSKKVKGFETIRGVVLEPLPFDVERSLVTPTFKLKRPQLLEYYKAQIDELYANQKKQ</t>
  </si>
  <si>
    <t>Foant_10198</t>
  </si>
  <si>
    <t>MADGKTSGLPPLEDMTHPEGIPALPAAQNRSLTLDNNLMATITVGLLVPFLLSLVLSKSKKKDKVRAVTCEVGGDLGLAKRNQRFLSLVETPWEGADTLAVLFEQACHQYAGNKFVGTRKLIKKEMETGSGGRQFEKVTLGDYTWLNYGEALPRVENLSSGLVALGHKKGERVAIFAETRAEWLLALQGPLIVRVLPSCGGKVNACFRQNLPVVTIYASLGEEALVHSLNEFTRIMLIDMLIDNKRNIFVWGWGWGGLLTEVTTVICDHKQLKKLLTMSDQFETVKHAVYMEDIGDDSQPTGSNSNWAVESFSSVEKLGQKSPVPPNLPKPGDVSVIMYTSGSTGMPKGVVMSHANIVATVAGVSTVIPNLSKNDVYLAYLPLAHVLELAAEVTMIAAGASIGYGSPLTLTDTSNKIKHGTKGDTSELKPTLMTAVPAILDRIRDGVRKKVDGTGVLVKTLFNTAYKRRVMAIEGSWFGAWGIEKMIWDALVFKKIKLLLGGRVRGMLSGGAPLSRDTQRFINVCFGAPIGQGYGLTETCAGATFSEWDDKSVGRVGPPVPSSYIKLINWEEGNYKVTDNPPRGEIVVGGPSVTLGYFKNQVKTDEVFKVDERDMRWFYTGDIGQFHEDGCIEIIDRKKDIVKLQAGEYVSLGKVEAVLAGSLYVDNVMLHADPFHSYTVALAVANQAAFEAWAKKDGVDYSDFADLCSKPQTCKEALSSLNQVAKQGKLERFEIPTKVKLLSEPWTPESGLVTAAMKLKREAVRKAFADDLKALYS</t>
  </si>
  <si>
    <t>Fxa1Ag102554</t>
  </si>
  <si>
    <t>MVCFTSLTDEEKDKAVQIGMKPYSWSEFTEMGKQNPSDIFPPQPETIGAIMYTSGTSGDPKGVVLTHENAAYGVRGVDLFMEQFEDKMTVADVYLSFLPLAHILDRIIEEYFFRTGASVGYYHGDLNALGDDMMELKPTLLAGVPRVFERIHEGIKQGVQQLNPRRQKIFDILYKYKRAWMNMGFKNRNASPIADLLAFRKIKNRLGGRIRLIISGGAPVSAEIEEFLRVTCCCFVVQGYGLTETVGPTTLGYPDEMCMIGVVGTVSVFNELRLEEVPDMGYDPLGDPSCGEICVRGKTVFAGYHKSPELTREA</t>
  </si>
  <si>
    <t>Fxa1Ag102594</t>
  </si>
  <si>
    <t>MRRLEGTILVSTCRRFCTLSPPSLNHMHAIPFPDPNPTPRNTVSSNKLIALYVRNGQTQIAHNLFDEMRVKDVVSWNTILSGLHKAKDPHGIHQLLLQMRRDGFGPNEYTISIVLRAFLGTVLNVLVSQIHAFAIVLALNSSVFVGSALMKGYANIGDRVAMACVFDEISAKDVSSWNALISSYVELGCLDEAQRVFDGMLERNVVSWTSLVNGYIRNRRVDKARSVFDKMSGKNVVSWTVMISGYVKNQRFLEALELVLLMLKSGTLPNQFTFSSVLDASAGCSSLIFGQQVHSSILKTGIPEDVTLSTSLVDMYAKCGDIDAAYCVFGSMQKNNLISWNSIIGGYARHGIATRALEEFERMTDCGVRPDAITFTNVLSACAHGGMIEDGKSLFNSMKAKFEVEPEVEHYACMVDLYGKAGELEEAEKLIQGMPYQPDVVVWCALLGACGLHSSLELGKFAAKELDKLESDHPAIFSTLSRIHGERGVWNSVLKLRKTMKEKGVQKQNAGSWVESAQPCLLPTDSLIHLNEQSSNTAKGVATEFKFFPDTLLLLISQWRDSLRVQTQQKRMKIFSAQVEEGREGQNGKPSVGPVYRNLLSKDNFPPPHPDISTGWDIISQSFQKYPGNRMLGWRKIVDGKIGPYVWKTYKEVYDELLHVGSALRASGVEPGSRIGIYGLNCPQWIMAMAACCAHSLISVPLYDTLGPGAVNYIIDHAEVDVVFVQDKKVKELLNPDCTSTQRLKVIVCFTSLTHEERGKAAHIGIKPYSWNEFVEMGIQNPLKIFPPLPENISTIMYTSGTSGAPKGVVITHENMAYGVRGIDLFMEQFEDKMTVDDVYLSFLPLAHILDCVIELYFFHNGASVGYYHGDLNALGDDILELKPTLLAGKGVQQLNSRRQKIFDILYRYKLAWMNMGFRNKNASPLADLLAFRKIKSRLGGRIRLIISGGAPLSSEIEEFLRVTCCCFVLQGYGLTETIGPTTLGFPDEMCMIGAVGTVSVFNELRLEEVPEMGYNPLGDPPCGEICVRGKTVFAGYHKSPELTSEAIKDGWFHTGDIGHILPNGIIKIIDRKKNLIKLSQGEYVALEYLENVYGISSIIDDIWVYGNSFKSKLVAVVVPEEESTKKWAYLNGLIGSFSDLCFLDQLKSHVLEELKLTAERNKLRRFEYIKGIIVEPRPFDMERDMVTATLKKKRNQLLKYYQSFTEMKKIK*</t>
  </si>
  <si>
    <t>Fxa1Bg202423</t>
  </si>
  <si>
    <t>NNTSSVLPSQHIYLHLHQHFDSYLITSRRTPLSLCNLSLSLSLSVSHTQHRYSVFFFEARMKMFSAKVEEGRKGQNGKPSVGPVFRNLLSKNDFPPPHPEINTAWDVFSQSAQKFAGNRMLGWRKIVDGKIGPYVWKTYKEVYEEVLLVGSALRASGVEPGSRIGIYGSNCPQWIMAMEACNAHSLICVPLYDTLGPGAVNFIIDHAEVDVVFVQDKKVKQVRY*</t>
  </si>
  <si>
    <t>Fxa1Bg202424</t>
  </si>
  <si>
    <t>MAMAACCAHSLISVPLYDTLGPGAVNYIIDHAEVDVVFVQDKKVKELLNPDCTSTQRLKVIVCFTSLTDEERGKAAHIGIKPYSWNEFVEMGIQNPLRIFPPLPENISTIMYTSGTSGAPKGVVITHENMAYGVRGIDLFMEQFEDKMTVDDVYLSFLPLAHILDCVIELYFFHNGASVGYYHGDLNALGDDILELKPTLLAGVPRVFEKIHEGIKKGVQQLNSRRQKIFDILYRYKLAWMNMGFRNKNASPLADLLAFRKIKSRLGGRIRLIISGGAPLSSEIEEFLRVTCCCFVLQGCGLTETIGPTTLGFPDEMCMIGAVGTVSVFNELRLEEVPEMGYNPLGDPSCGEICVRGKTVFAGYHKSPELTSEAIKDGWFHTGDIGHILPNGMIKIIDRKKNLVKLSQGEYVALEYLENVYGISSIIDDIWVYGNSFKSKLVAVVVPEEESTKKWAYLNGHIGSFSDLCFLDQLKSHVLKELKLTAERNKLRGFEYIKGIIVEPRPFDMERDMVTATLKKKRNQLLKYYQDRLDELFQNLDAGRKF*</t>
  </si>
  <si>
    <t>Fxa1Cg102599</t>
  </si>
  <si>
    <t>FLDSLHLHQHLSICTNIVILISSLPDVPPFPFVISLSLSLSLSLSLSLIHNIDIVFFFFLEARMKMFSATVEEGRKGQNGKPSVGPVFRNLLSKNDFPPPHPEINTAWDVFSQSAQKFAGNRMLGWRKIVDGKIGPYVWKTYKEVYEEVLLVGSALRASGVEPGSRIGIYGSNCPQWIMAMEACNAHSLICVPLYDTLGPGAVNFIIDHAEVDVVFVQDKKVKQLLSPDCTSSQRLKVMVCFTSLTDEEKDKAVQIGMKPYSWSEFTEMGKQNPSDIFPPQPETIGAIMYTSGTSGDPKGVVLTHENAAYGVRGVDLFMEQFEDKMTVDDVYLSFLPLAHILDRIIEEYFFRTGASVGYYHGDLNALGDDMMELKPTLLAGVPRFKLISGIKQGVQQLNPRRQKIFDILYKYKRAWMNMGFKNRNASPIADLLAFRKIKNRLGGRIRLIISGGAPLSAEIEEFLRVTCCCFVVQGYGLTETVGPTTFGYPDEMCMIGVVGTVSVFNELRLEEVPDMGYDPLGDPSCGEICVRGKTVFAGYHKSPELTREAIKDGWFHTGDIGQILPNGSIKIIDRKKNLIKLSQGEYVALEYLENVYGISSVIDDIWVYGNSFKSKLVAVVVPEENSTKKWADLNGHTGSFSDLCSLDQLKNYILEELKLTAERNKLRGFEYIKGIIIEPRPFDMERDLVTATLKKKRNQLLKYYQVGLDELYQNLDAGRKY*</t>
  </si>
  <si>
    <t>Fxa1Cg102602</t>
  </si>
  <si>
    <t>MRRLEGTILVSTCRHFCTLSPSSLNHMHAIPFPDPNPTPRNTVSSNKLIARYVRKGQTRIAHNLFDEMRVKDVVSWNTILSGLHNAKDPHGVHQLLLQMRRDGFGPNEYTISIVLRAFLGTVLNRLVSQIHAFAIVLALNSSVFVGSALMKGYANIGDRVAMANVFDEISAKDVSSWNALISSYVELGCLDEAQRVFDGMLERNVVSWTSLVNGYIRSRRVDKARSVFNEMSGKNVVSWTVMISGYVKNQRFLDALELFLLMLKSGTLPNQFTFSSVLDASSGCSSLIFGQQVHSSILKTGIPEDVTLSTSLVDMYAKCGDIDAAYCIFGSMQKKNLISWNSIIGGYARHGISTRALEEFERMTDCGVRPDAITFTNVLSACAHGGMIEDGKSLFNSMKAKFEVEPEVEHYACMVDLYGKAGELEEAEKLIQGMPYQPDVVVWCALLGACGLHSSLELGKFAAKELDKLESNHPAIFSTLSRIHGERGVWNSVLNLRKTMKEKGVQKQNAGSWVEYAQQKRMKSFSAQVEEGREGQNGKPSVGPVYRNLLSKDNFPAPHPDISTGWDIISQSFQKYPGNRMLGWRKIVDGKIGPYVWKTYKEVYDELLHVGSALRASGVEPGSRIGIYGSNCPQWIMAMAACCAHSLISVPLYDTLGPGAVNYIIDHAEVDVVFVQDKKVKELLNPDCTSTQRVKVIVCFTSLTDEERGKAVHIGIKPYSWNEFVEMGIQNPLRIFPPLPENISTIMYTSGTSGAPKGVVITHENMAYGVRGIDLFMEQFEDKMTVDDVYLSFLPLAHILDCVIELYFFHNGASVGYYHGDLNALGDDILELKPTLLAGVSRKEYNSSIQGGRRFLTFSTDRLTETIGPTTLGFPDEMCMIGAVGTISVFNELHLEEVPEMGYNPLGDPPCGDIGHILPNGIIKIIDRKKNLIKLSQGEYVALEYLENVYGISSIIDDIWVYGNSFKSKLVAVVVPEEESTKKWAYLNGHIGSFSDLCFLDQLKSHVLEELKLTAERNKLRGFEYIKGIIVEPSPFDMKEAWSLQL*</t>
  </si>
  <si>
    <t>Fxa1Dg202397</t>
  </si>
  <si>
    <t>MTSDRLGLQARMKMFSAKVEEGRKGQNGKPSVGPVFRNLHSKNDFPPPHPEINTAWDVFREYEWRWLLTSEFNNPRKQAVSQVNAQNRQRNTRNHHAGSRPFAVFMDEAAREHPEVNQYVYTYERAYPDSQEDIAKVREASDEVMSAIGRETWPDTQEEEMSEAMSRIDTSDPTIGARIMGTAFPPRANNFYCRGLGKKGEGVLKTTPGFQRKAASTSSRTTSTITRMTQLESEVQRLREQQAAQAAYNAAQAAYVAEIHAIQQAQQQMFQYMQDFTAAQFQGLPPPRMPLPQPPQPPQQPPEADINLDDIDFLQSAQKFAGNRMLGWPKILDGKIGPYFWKTYKEVYEEVLLVGSALRASGVEPGSRIGIYGSNRPQWIMAMEACNAHSLICVPLYDTLGPGAVNFIIDHAEVDVVFVQDKKVKQLLSPDCTSSQPLKVMVCFTSLTDEEKDKAVQIGMKPYSWSEFTEMGKQNPSDIFPPQPETIGAIMYTSGTSGDPKGVVLTHENAAYGVRGMTVDDVYLSFLPLAHILDRIIEEYFFRTGASVGYYHGDLDALGDDMMELKPTLLAGVPRQGVQQLNPRRQKIFDILYKYKRAWMNMGFKNRNASPIADLLAFRKIKNRLGGRIRLIISGGAPLSAEIEEFLRVTCCCFVVQGYGLTETVGPTTFGYPDEMCMIGVVGTVSVFNELRLEEVPDMGYDPLGDPSCGEICVRGKTVFAGYHKSPELTREAIKDGWFHTGGIMMLICLTLLRGFEYIKGIIIEPRPFDMERDLVTATLKKKRNQLLKYYQPCDVQNLKCVG</t>
  </si>
  <si>
    <t>Fxa1Dg202399</t>
  </si>
  <si>
    <t>MRRLEGTILVSTCRHFCTLSTSSLNHRHAIPFPDPSPTPRNTVSSNKLIARYVKKGQTRIAHNLFDEMRVKDVVSWNTILSGLHNAKDPHRVHQLLLQMRRDGFGPNEYTISIVLRAFLGTVLNVLVSQIHAFAIILALNSSVFVGSALMKGYANIGDRVAMASVFDEILAKDVSSWNALISSYLELGCLDEAQRVFDGMLERNVVSWTSLVHGYIRNRRVDKARSVFDQMSGKNVVSWTVMISGYVKNQRFLDALELFLLMLKSGALPNQFTFSSVLNASSGCSSLISGQQVHSSILKTGIPEDVTLSTSLVDMYAKCGDIDAAYCIFGSMQKKNLISWNSIIGGYARHGIATRALEEFERMTDCGVRPDAITFTNVLSACAHGGMIEDGKSLFNSMKAKFEVEPEVEHYACMVDLYGKAGELEEAEKLIQGMPCQPDVVVWCALLGACGLRSSLELGKFAAKELDKLESDHPAIFSTLSRIHGERGVWNSVLKLRKTMKEKGVQKQNAGSWVESAQQKRMKIFSAQVEEGREGQNGKPSVGPVYRNLLSKDNFPPPHPDISTGWDIISQSFQKYPGNRMLGWRKIVDGKIGPYIWKTYKEVYDELLHVGSALRASGVEPGSRIGIYGSNCPQWIMAMAACCAHSLISVPLYDTLGPGAVNYIIDHAEVDVVFVQDKKVKELLNPDCPSTQRLKVIVCFTSLTYEERGKAAHIGIKPYSWNEFVEMGIQNPLRIFPPLPENISTIMYTSGTSGAPKGVVITHENMAYGVRGIDLFMEQFEDKMTVDDVYLSFLPLAHILDCVIELYFFHNGASVGYYHGDLNALGDDILELKPTLLAGVPRVFEKIHEGMKFCLSYLYAKTLSIKKGVQQLNSRRQKIFDILYRYKLAWMNMGFRNKNASPLADLLAFRKIKSRLGGRIRLIISGGAPLSSEIEEFLRVTCCCFVLQGYGLTETIGPTTLGFPDEMCMIGAVGTISVFNELRLEEVPEMGYNPLGDPPCGEICVRGKTVFAGYHKSPELTSDAIKDGWFHTGDIGHILPNGIIKIIDRKKNLIKLSQGEYVALEYLENVYGISSIIDDIWVYGNSFKSKLVAVVVPEEESTKKWAYLNGHIGSFSDLCFLDQLKSHVLEELKLTAERNKLRGFEYIKGIIVEPRPFDMERGMVTATLKKKRNQLLKYYQARLDELYQNLDAGRKF*</t>
  </si>
  <si>
    <t>Fxa2Ag100716</t>
  </si>
  <si>
    <t>MGRILSVGNSNCELPPKQRTAVCTIMYTSGTTGEPKGVIVTNAALMSEVLSTDHILFLTDRVCNEEDSYFSFLPLAHIYDQIIESYCIYKGSSIGFWRGDVRFLLEDLQELKPTIFCGVPRVYDRIYTGIVGKVSSGGLLRKTLFHYAYNYKLTNLEKGLPQEKAAPLLDKLVFHKITQALGGRVRIMLSGAAPLPRHVEEFLRVTSCSTLSQGYGLTESCGGCFTSIGNIYPMIGTVGVPLTTIEARLESVPELGYDALSSVPRGEICLRGKTLFSGYHKRQDLTDEVLIDEWFHTGDIGEWQPNGAMKVIDRKKNIFKLSQGEYVAVESIESKYLQCPLIASIWVYGNSFESFLVAVVVPDRKALEDWAAEHNLTDDYKSLCQNLKARKYILDELNSMGQKQQLRGFELLKAVHLEPNPFDIERDLMTPTFKLKRPQLLKYYKERVEKLYSEAKGGQV*</t>
  </si>
  <si>
    <t>Fxa2Ag102698</t>
  </si>
  <si>
    <t>MVPTYVVGALVPLVITLLLQKSKKEKKRGLLVDVGGDPGYAIRNHHSSSPVESAWEGISTLAELFEQSCGRFEKKFFLGTRVLVGRELEVTKDGKSFEKLHLGDYEWLTYGKAFEVVCNFASGLSQIGHKKEERVAIFADTREEWFLALQGCFRRNVTVVTIYASLGEEALCHSLNETEVTTVICGHKELEKLVAISGQLDTVKHIICMDDDIPSSALSVESRWRINTFADVEQLGQENPVDPDLPLPADIAVIMYTSGSTGLPKGVMMTHANVLAVTSAVMTIVPGIGTKDIYMAYLPLAHILELAAENVMVAAGSAIGYGSPLTLTDTSSKIKKGTKGDATALLPTLLTAVPAILDRVRDGVLYKVNAKGGLSKKLFELAYARRLSAVNGSWFGAWGLERILWDFLVFRKVRAILGGRIRYMLSGGAPLSGDTQRFINICIGTSIGQGYGLTETCAGGTFSEFGDTSVGRVGAPLPCSFIKLIDWPEGGYLISDSPMPRGEIVIGGPNVTVGYFKNEEKTKESYKVDERGMRWFYTGDIGQIHADGCLEIIDRRKDIVKLQHGEYVSLGKVEAALSVCRYIDNIMVHADPFHSYCVALVVASRTTVEDWAAKQGITFSDFSDLCEKEETRKEVQESLLKEAKKARLQKFEIPAKIKLLCEPWTPESGLVTSALKLKRDVIRKAFSEDLSKLYA*</t>
  </si>
  <si>
    <t>Fxa2Bg200613</t>
  </si>
  <si>
    <t>MDQYAVKVEEARQEADGRPSAGPVYRSIYAKDGLLELPEGLESPWQFLSDSVKRNPSARMLGQRQVSEKKAGPYVWTTYQEVYDAAIQMGSAIRSRGVNPGDRCGIYGSNCPKWIIAMEACNSQAITYVPLYDTLGANAVEFIINHAEVSIAFVQENKIPAIISCLPNCLTHLKTIVSFTNVSSTQKKEAEDLGVSCFSWEEFSQLGNSNCELPPKQRTAVCTIMYTSGTTGEPKGVIVTNAALMSEVLSTDHILFLTERVCNEEDSFFSFLPLAHIYDQIIESYCIYKGSSIGFWRGDVRFLLEDLQELKPTIFCGVPRVYDRIYTGIVGKVSSGGLLRKTLFHYAYNYKLTNLEKGLPQEKAAPLLDKLVFHKIKQALGGRVRIMLSGAAPLPRHVEEFLRVTSCSTLSQGYGLTESCGGCFTSIGNVYPMIGTVGVPLTTIEARLESVPELGYDALSSVPRGEICLRGKTLFSGYHKRQDLTDEVLIDEWFHTGDIGEWQPNGAMKVIDRKKNIFKLSQGEYVAVESIESKYLQCPLITSIWVYGNSFESFLVAVVVPDRKVLEDWAAEHNLTDDYKSLCQNLKARKYILDELNNMGQKQQLRGFELLKAVHLEPNPFDIERDLMTPTFKLKRPQLLKYYKERVEKLYSEAKGGQV*</t>
  </si>
  <si>
    <t>Fxa2Bg202540</t>
  </si>
  <si>
    <t>MVPTYVVGALVPLVITLLLQKSKNEKKRGLLVDVGGEPGYAIRNHHSSSPVESAWEGISTLAELFEQSCGRFKKKCFLGTRVLVGRELEVTKDGKSFEKLHLGDYEWLTYGKAFEVVCNFASGLSQIGHKKEERVAIFADTREEWFLALQGCFRRNVTVVTIYASLGEEALCHSLNETEVTTVICGHKELEKLVAISGQLDTVKHIICMDADIPSSASSVESRWRINTFTDVEQLGRENPVDPDLPLPADIAVIMYTSGSTGLPKGVMMTHANVLAVTSAVMTIVPGIGTKDIYMAYLPLAHILELAAENVMVAAGSAIGYGSPLTLTDTSSKIKKGTKGDATALLPTLLTAVPAILDRVRDGVLNKVNAKGGLSKKLFELAYARRLSAVNGSWFGAWGLERILWDFLVFRKVRAILGGRIRYMLSGGAPLSGDTQRFINICIGTSIGQGYGLTETCAGGTFSEFGDTSVGRVGAPLPCSFIKLIDWPEGGYLISDSPMPRGEIVIGGPNVTVGYFKNEEKTKESYKVDERGMRWFYTGDIGQIHADGCLEIIDRRKDIVKLQHGEYVSLGKVEAALSVCHYIDNIMVHADPFHSYCVALVVASRTTVEDWAAKQGITFSDFSDLCEKEETRKEVQESLLKEAKKARLQKFEIPAKIKLLCEPWTPESGLVTSALKLKRDVIRKAFSEDLSKLYA*</t>
  </si>
  <si>
    <t>Fxa2Cg201761</t>
  </si>
  <si>
    <t>MDQFAVKVEEARPAADGNPSAGPVYRSIYAKDGLLELPEGLESPWQFLSDSVKRNPSARMLGQRQVGEKKTGPYVWTTYQEVYDAAIQMGSAIRSRGVNPGDRCGIYGSNCPKWIIAMEASNSQAITYVPLYDTLGANAVEFIINHAEVSIAFVQENKIPAIISCLPNCLTHLKTIVSFTNVSSTQKKEAEELGVSCFSWEEFSQLGNSNCELPPKQRTAVCTIMYTSGTTGEPKGVIVTNAALMSEVLSTDHILFLTDRVCTEEDSYFSFLPLAHIYDQIIESYCIYKGSSIGFWRGDVRFLLDDLQELKPTIFCGVPRVYDRIYTGIVGKVSSDGLLRKTFFHYAYNYKLTNLEKGLPQEKAAPLLDKLVFHKIKQALGGRVRIMLSGAAPLPRHVEEFLRVTSCSTLSQGYGLTESCGGCFTSIGNVYPMIGTVGVPLTTIEARLESVPELGYDALSSVPRGEICLRGKTLFSGYHKRQDLADEVLIDGWFHTGDIGEWQPNGAMKVIDRKKNIFKLSQGEYVAVESIENKYLQCHLITSIWVYGNSFESFLVAVVVPDRKALEDWAAEHNLTDDYKSLCQNLKARKYILDELNNTGQKQQLRGFELLKAVHLEPNPFDIERDLMTPTFKLKRPQLLKYYKERVEKLYSEAKGGQV*</t>
  </si>
  <si>
    <t>Fxa2Cg203447</t>
  </si>
  <si>
    <t>MVPTYVVGALVPLVITLLLQKSKKEKKRGLLVDVGGEPGYAIRSHHCSSPVESAWEGISTLAELFEQSCGRFEKKCFLGTRVLVGRELEVTKDGKSFEKLHLGDYEWLTYGKAFEVVCNFASGLSQIGHKKEERVAIFADTREEWFLALQGCFRHNVTVVTIYASLGEEALCHSLNETEVKTVICGHKELEKLVAISGQLDTVKHIICMDDDIPSSASSVESRWRINTFADVEQLGRENPVDPDLPLPADIAVIMYTSGSTGLPKGVMMTHANVLAVTSAVMTIVPGIGTKDIYMAYLPLAHILELAAENVMVAAGSAIGYGSPLTLTDTSSKIKKGTKGDATALLPTLLTAVPAILDRVRDGVLNKVNAKGGLSKKLFELAYARRLSAVNGSWFGAWGLERILWDFLVFRKVRAILGGRIRYMLSGGAPLSGDTQRFINICIGTSIGQGYGLTETCAGGTFSEFGDTSVGRVGAPLPCSFIKLIDWPEGGYLISDSPMPRGEIVIGGPNVTVGYFKNEEKTKESYKVDERGMRWFYTGDIGQIHADGCLEIIDRRKDIVKLQHGEYVSLGKVEAALSVCRYIDNIMVHADPFHSYCVALVVASRTTVEDWAAKQGITFNDFSDLCEKEETRKEVQESLLKEAKKACLQKFEIPAKIKLLCEPWTPESGLVTSALKLKRDVIRKAFSEDLSKLYA*</t>
  </si>
  <si>
    <t>Fxa2Dg200679</t>
  </si>
  <si>
    <t>MDQFAVKVEEARPAANGKPSAGPVYRSIYAKDGLLELREGLESPWQFLSDSVKRNPSARMLGQRQVSEKKTGPYVWTTYQEVYDAAIQMGSAIRSRGVNPGDRCGIYGSNCSKWIIAMEACNSQAITYVPLYDTLGANAVEFIINHAEVSIAFVQENKIPAILSCLPNCLTHLKTIVSFTNVSSTQKKEAEDLGVSCFSWEEFSQLGNSNCELPPKQRTAVCTIMYTSGTTGEPKGVIVTNAALMSEVLSTDHILFLTDRVCNEEDSYFSFLPLAHIYDQIIESYCIYKGSSIGFWRGDVRFLLDDLQELKPTIFCGVPRVYDRIYSGIVGKVSSGGLLRKTLFHYAYNYKLTNLEKGLPQEKAAPLLDKLVFHKIKQALGGRVRIMLSGAAPLPRHVEEFLRVTSCSTLSQGYGLTESCGGCFTSIGNVYPMIGTVGVPLTTIEARLESVPDLGYDALSSVPRGEICLRGKTLFSGYHKRQDLTHEVLIDGWFHTGDIGEWQPNGAMKVIDRKKNIFKLSQGEYVAVECIESKYLQCPLITSIWVYGNSFESFLVAVVVPDRKALEDWAAEHNLTDDYKSLCQNLKTRKYILDELNNTGQKQQLRGFELLKAVHLEPNPFDIERDLMTPTFKLKRPQLLKYYKERVEKLYSEAKGGQV*</t>
  </si>
  <si>
    <t>Fxa2Dg202436</t>
  </si>
  <si>
    <t>MVPTYVVGALVPLVIMLLLQKSKKEKKRGLLVDVGGEPGYAIRNHHSSSPVESAWEGISTLAELFEQSCGRFEKKRFLGTRVLVGRELEVTKDGKSFEKLHLGDYEWLTYGKAFEVVCNFASGLSQIGHKKEERVAIFADTREEWFLALQGCFRRNVTVVTIYASLGEEALCHSLNETEVTTVICGHKELEKLVAISGQLDTVKHIICMDDDIPSSASSVESRWRINTFADVEQLGRENPVDPDLPLPADIAVIMYTSGSTGLPKGVMMTHANVLAVTSAVMTIVPGIGTKDIYMAYLPLAHILELAAENVMVAAGSAIGYGSPLTLTDTSSKIKKGTKGDATALLPTLLTAVPAILDRVRDGVLNKVNAKGGLSKKLFELAYARRLSAVNGSWFGAWGLERILWDFLVFRKVRAILGGCIRYMLSGGAPLAGDTQRFINICIGTSIGQGYGLTETCAGGTFSEFGDTSVGRVGAPLPCSFIKLIDWPEGGYLISDSPMPRGEIVIGGPNVTVGYFKNEEKTKESYKVDERGMRWFYTGDIGQIHADGCLEIIDRRKDIVKLQHGEYISLGKVEAALSVCRYIDNIMVHADPFHSYCVSLVVASRTTVEDWAAKQGITFSDFSDLCEKEETRKEVQESLLKEAKKARLQKFEIPAKIKLLCEPWTPESGLVTSALKLKRDVIRKAFSEDLSKLYA*</t>
  </si>
  <si>
    <t>Fxa3Ag101895</t>
  </si>
  <si>
    <t>MESDAALRRLHAVQSHLLPPTADDPQPLLQNNLAAGEFAHGKGYSVVLPEKLQTGKWNVYRSVRSPFELVTRFADHPDIVTLHDNFVRSAETFKDHKYLGTRIRSDGTVGEYKWMTYGEAATVREALGSGLWLNGIQKGACVGLFFINRPEWLIVDHACSAYSFISVPLYDTLGPDAVKYVVNHANVQAIFCSLDNMNTLLSLLSEIQSVALIVVVGGVDEHLRSLPSITGVKLVSYMELVSQGRSCLQPFCPPNSEDVATICYTSGTTGTPKGVVLTHGNLISSCAGFSCALRFCSSDIYISYLPLAHIYERANQIVVLYFGGACGFYQGVCNTSKSYSITVSASI*</t>
  </si>
  <si>
    <t>Fxa4Ag101497</t>
  </si>
  <si>
    <t>MDSAQAQRRLQAINGHLISDVAESESILRPNSTAAEFVSEQGYSVVLPEKLHTGKWNVYRSARSPLKLVTTFPDHPEIATLHDNFVHAVDMFRDYKYLGTRIRVDGTVGEYKWMTFGEADTARSAIGSGLIYNGIPKGSCIGLYFINRPEWMIVDHACSAYSYISVPLYDTLGPDAVKYIANHAVVQVIFCVPETLNSILSFLSDIPTVRLIVVVGGIDEQIPSLPSSTGVKVVTYSTLLNQGRSSIQPFCPPKSDDIATICYTSGTTGTPKGAVLSHGNLIASVAGATFGMQFYPSDVYMSYLPLAHIYERANQVMTVHFGVAVGFYQGDNMKLMDDMAALRPTIFCSVPRLYNRIYAGITNAVKTSGVLRERLFNAAYNAKKKALLSGKNPSPMWDRLVFNKIKARLGGRVRFMASGASPLSPDVMDFLKICFGGEVNEGYGMTETSCVISAMDSGDNLSGHVGSPSPACEIKLVDVPEMNYTCNDQPYPRGEICVRGPTIFQGYHKDEVQTREVIDEDGWLHTGDIGSWLPGGRLKIIDRKKNIFKLAQGEYIAPEKIENVYAKCKFVAQCFVHGDSLNSSLVAIISVDQDVLKAWADSEGIKYESLGQLCNDPRARAAVLADLDALGREAQLRGFEFVKAVTLTVEPFTLENGLLTPTFKASIAKLIKRPQAKEYFAQVISKMYSELATSDPAPSKL*</t>
  </si>
  <si>
    <t>Fxa4Bg101490</t>
  </si>
  <si>
    <t>MDSAQAQRRLQAINGHLISDVAESESILHPNSTAAEFVSEQGYSVVLPEKLHTGKWNVYRSARSPLKLVTTFPDHPKIATLHDNFVHAVDTFRDYKYLGTRIRVDGTVGEYKWMTFGEADTARSAIGSGLIYNGIPKGSCIGLYFINRPEWMIVDHACSAYSYISVPLYDTLGPDAVKYIANHAVVQVIFCVPETLNSILSFLSDIPTIRLIVVVGGIDEQIPSLPSSTGVKVVTYSTLLNQGRSSIQPFCPPKSDDIATICYTSGTTGTPKGAVLSHGNLIASVAGATFGMQFYPSDVYISYLPLAHIYERANQVMTVHFGVAVGFYQGDNMKLMDDMAALRPTIFCSVPRLYNRIYAGITNAVKTSGVLRERLFNAAYNAKKKALLSGKNPSPMWDRLVFNKIKARLGGRVRFMASGASPLSPDVMDFLKICFGGEVNEGYGMTETSCVISAMDSGDNLSGHVGSPSPACEIKLVDVPEMNYTCDDQPYPRGEICVRGPTIFQGYHRDEVQTREVIDEDGWFHTGDIGSWLPGGRLKIIDRKKNIFKLAQGEYIAPEKIENVYAKCKFVAQCFVHGDSLNSSLVAIISVDQDVLKAWADSEGIKYESLGQLCNDPRARAAVLADLDALGREAQLRGFEFVKAVTLTVEPFTLENGLLTPTFKASIAKLIKRPQAKEYFAQVISKMYSELATSDPAPSKL*</t>
  </si>
  <si>
    <t>Fxa4Cg201281</t>
  </si>
  <si>
    <t>MDSAQAQRRLQAINGHLISDVAESESILHPNSTAADFVSEQGYSVVLPEKLHTGKWNVYRSARSPLKLVTTFPDHPEIATLHDNFVHAVDTFRDYKYLGTRIRVDGTVGEYKWMTFGEADTARSAIGSGLIYNGIPKGSCIGLYFINRPEWMIVDHACSAYSYISVPLYDTLGPDAVKYIANHAVVQVIFCVPETLNSILNFLSDIPTVRLIVVVGGIDEQIPSLPSSTGVKVVTYSTLLNQGRSSIQPFCPPKSDDIATICYTSGTTGTPKGAVLSHGNLIASVAGATFGMQFCPSDVYMSYLPLAHIYERANQVMTVHFGVAVGFYQGDNMKLMDDMAALRPTIFCSVPRLYNRIYAGITNAVKTSGVLRERLFNAAYNAKKKALLSGKNPSPMWDRLVFSKIKARLGGRVRFMASGASPLSPDVMDFLKICFGGEVNEGYGMTETSCVISAMDSGDNLSGHVGSPSPACEIKLVDVPEMNYTCNDQPYPRGEICVRGPTIFQGYHKDEVQTREVIDEDGWLHTGDIGSWLPGGRLKIIDRKKNIFKLAQGEYIAPEKIENVYAKCKFVAQCFVHGDSLNSSLVAIISVDQDVLKAWAVSEGIKYESLGQLCNDPRARAAVLADLDALGREAQLRGFEFVKAVTLTVEPFTLENGLLTPTFKASIAKLIKRPQAKEYFAQVISKMYSELATSDPASSKL*</t>
  </si>
  <si>
    <t>Fxa4Dg101184</t>
  </si>
  <si>
    <t>MDSAQAQRRLQAINGHLISDVAESESILHPNSTAAEFVSEQGYSVVLPEKLHTGKWNVYRSARSPLKLITTFPDHPEIATLHDNFVHAVDTFRDYKYLGTRIRVDGTVGEYKWMTFGEADTARSAIGSGLIYNGIPKGSCIGLYFINRPEWMIVDHACSAYSYISVPLYDTLGPDAVKYIANHAVVQVIFCVPETLNSILNFLSDIPTVRLIVVVGGIDEQIPSLPSSTGVKVVTYSTLLNQGRSSIQPFCPPKSDDIATICYTSGTTGTPKGAVLSHGNLIASVAGATFGMQFYPSDVYMSYLPLAHIYERTNQVMTVHFGVAVGFYQGDNMKLMDDMAALRPTIFCSVPRLYNRIYAGITNAVKTSGVLRERLFNAAYNAKKKALLSGKNPPPMWDRLVFNKIKARLGGRVRFMASGASPLSPDVMDFLKICFGGEVNEGYGMTETSCVISAMDSGDNLSGHVGSPSPACEIKLVDVPEMNYTCNDQPYPRGEICVRGPTIFQGYHKDEVQTREVIDEDGWLHTGDIGLWLPGGRLKIIDRKKNIFKLAQGEYIAPEKIENVYAKCKFVAQCFVHGDSLNSSLVAIISVDQDVLKAWAVSEGIKYESLGQLCNDPRARAAVLADLDALGREAQLRGFEFVKAVTLTVEPFTLENGLLTPTFKASIAKLIKRPQAKEYFAQVISKMYSELATSDPAPSKL*</t>
  </si>
  <si>
    <t>Fxa5Ag200403</t>
  </si>
  <si>
    <t>MAGTKYKYLIEVEKGKPAKDGRPSLGPVYRSVFAKDGFPPPIAGMDSCWDVFRMSVEKNPGNRMLGRRETVNGKAGEYVWLTYKQVYDIVVKVGNSMRTLGLVEGDKCGIFGANCPEWIMSMEACNAHGLYCVPLYDTLGAGAVEFIICHAEVSLAFVEEKKIPELLKTLPNASKYLKTLVSFGNVTPEQKESVEKHGSVLYSWNEFLQLGESKDFDLPVKKKSDICTIMYTSGTTGDPKGVLISNESIITLLAGVKRLLESVNEELDANDVYLSFLPLAHIFDRVIEELFIWTGASIGFWRGDVKLLTEDIAELKPTIFCAVPRVLDRIYAGLTQRISSGGIIKKTLFNCAYTYKHYNMKNGHAHGDASPMSDKIVFSKVKQGLGGRVRLILSGAAPLSTHVESYLRVVACAHVLQGYGLTETCAGTFVSLPNEMSMLGTVGPPVPNVDVCLESVPEMGYDALAETARGEVCVRGKTLFSGYYKREDLTKEVMIDGWFHTGDIGEWQQDGSLKIIDRKKNIFKLSQGEYVAVENLENIYGLVSDIDAIWVYGNSFESCLVAVVNPNKQAIERWAQQNDVSGDFNSLCENAKVKEYVLGELNKIAKDKKLKGFEVIKAVHLDPEPFDMERDLITPTYKKKRPQLLKYYKSVIDDMYKSVNQPKPKA*</t>
  </si>
  <si>
    <t>Fxa5Bg100383</t>
  </si>
  <si>
    <t>MAETKYKYLIEVEKGKPAKDGRQSLGPVYRSVFAKDGFPPPIAGMDSCWDVFRMSVEKNPGNRMLGHRETVNGKAGKYVWLTYKQVYDIVVKVRNSMRTLGLVEGDKCGIFGANCPEWIMSMEACNAHGLYCVPLYDTLGAGAVEFIICHAEVSLAFVEEKKIPELLKTLPNASKYLKTLVSFGNVTPDQKESVEKHGSVLYSWNEFLQLGESKDFDLPVKKKSDICTIMYTSGTTGDPKGVLISNESIITLLAGVKHLLESVNEELDANDVYLSFLPLAHIFDRVIEELFIWTGASIGFWRGDVKLLTEDIAELKPTIFCAVPRVLDRIYAGLTQRISSGGIIKKTLFNFAYTYKHYNMKNGHAHGAASPMSDKIVFSKIKSHLCYWGVGCGLFCLELLLFLLMWNLTYVWSHALMFYKDMV*</t>
  </si>
  <si>
    <t>Fxa5Cg200375</t>
  </si>
  <si>
    <t>MAETKYKYLIEIEKGKQAKDGRPSLGPVYRSVFAKDGFPPPIAGMDSCWDVFRMSVEKNPGNRMLGRRETVNGKAGKYVWLTYKQVYDIVVKVGNSMRTLGLVDGDKCGIFGANCPEWIMSMEACNAHGLYCVPLYDTLGAGAVEFIICHAEVSLTLVEEKKIPELLKTLPNASKYLKTLVSFGKVTPEQKESVEKHGSVLYSWNEFLQLGESKDFDLPVKKKSDICTIMYTSGTTGDPKGVLISNESIITLLAGVKRLLESVNEELDANDVYLSFLPLAHIFDRVIEELFIWTGASIGFWRGDVKLLTEDIAELKPTIFCAVPRVLDRIYAGLTQRISSGGIIKKTLFNFAYTYKHYNMKNGHAHGAASPMSDKIVFSKVKQGLGGRVRLILSGAAPLSTHVESYLRVVACAHVLQGYGLTETCAGTFVSLPNEMSMLGTVGPPVPNVDVCLESVPEMGYDALAETARGEVCVRGKTLFSGYYKREDLTKEVMIDGWFHTGDIGEWQQDGSLKIIDRKKNIFKLSQGEYVAVENLENIYGLVSDIDAIWVYGNSFESCLVAVVNPNKQAIERWAQQNDVSGDFNSLCENAKVKEYVLGELNKIAKDKKLKGFEVIKAVHLDPEPFDMERDLITPTYKKKRPQLLKYYKGVIDDMYKSVNQPKPKA*</t>
  </si>
  <si>
    <t>Fxa5Dg200371</t>
  </si>
  <si>
    <t>MGETKYKYLIEVEKGKPAKDGRPSLGPVYRSVFAKDGFPPPIAGMDSCWDVFRMSVEKNPGNRMLGRRETVNGKAGKYVWLTYKQVYDIVVKVGNSMRTLGLVEGDKCGIFGVNCPEWIMSMEACNAHGLYCVPLYDTLGAGAVEFIICHAEVSLAFVEEKKIPELLKTLPNASKYLKTLVSFGKVTPEQKESVEKHGSVLYSWNEFLQLGESKDFDLPVKKKSDICTIMYTSGTTGDPKGVLISNESIITLLAGVKRLLESVNEELDANDVYLSFLPLAHIFDRVIEELFIWTGASIGFWRGDVKLLTEDIAELKPTIFCAVPRVLDRIYAGLTQRISSGGIIKKTLFNFAYTYKHYNMKNGHAHGAASPMSDKIVFSKVKQGLGGRVRLILSGAAPLSTHVESYLRVVACAHVLQGYGLTETCAGTFVSLPNEMSMLGTVGPPVPNVDVCLESVPEMGYDALAETARGEVCVRGKTLFSGYYKREDLTKEVMIDGWFHTGDIGEWQQDGSLKIIDRKKNIFKLSQGEYVAVENLENIYGLVSDIDAIWVYGNSFESCLVAIINPNKQAIERWAQQNDVSGDFNSLCENAKVKEYVLGELNKIAKDKKLKGFEVIKAVHLDPEPFDMERDLITPTYKKKRPQLLKYYKGVIDDMYKSVNQPKPKA*</t>
  </si>
  <si>
    <t>Fxa6Ag100509</t>
  </si>
  <si>
    <t>GIGCSSTSPPRRTIPPPPSHGRRSSTPPSEQPRRRRVCSHRKGYSVVLPEKLQTGKWNVYRSVRSPFELVTRFADHPDIVTLHDNFVRSAETFKDHKYLGTRIRSDGTVGEYKWMTYGEAATVREALGSGLWLNGIQKGACVGLFFINRPEWLIVDHACSAYSFISVPLYDTLGPDAVKYVVNHANVQAIFCSPDNMNTLLSLLSEIQSVALIVVVGGVDEHLRSLPSITGVKLVSYMELVSQGRSCLQPFCPPNSEDVATICYTSGTTGTPKGVVLTHGNLISSCAGFSCALRFCSSDIYISYLPLAHIYERANQIVVLYFGGACGFYQGDNLKLMDDLAVLRPTLFCSVPRVYNRIYAGINNAVKTSGILKERLFRAAYNSKKQSIMSGSTSSPIWDRLVFNKIKAKLGGRVRFMSSGASPLSPDVMDFLRVCFGCQVIEGYGMTETTSVICMMDEGDTLSGHVGSPSAACEVKLVDVPEMNYTSDD*</t>
  </si>
  <si>
    <t>Fxa6Ag103891</t>
  </si>
  <si>
    <t>MASKKGDYNPHSGDGASPGKIFIGGLAKNTTLETFIKYFEKYGEIIDSVIMKDRQTGLPRGFGFITYSDPAVVDQVIQETHVINDKQVEIKRTIPKGAGQANDFKTKKVFVGGIPRTVTEDELKDFFSKFGNVEEHQIIREHATNRSRGFGFVVFESEKVVDNLLANGNKIDMDGTQVEIKKAEPKKASNPAHVPAFSRDSRPHPYPASYDLVGNTYSGYGPGGYGLPSYGPPSYRSHGEFGSRFDDYNGYSDANDAGVGFEGIRGGPFPGYHGDSSFGYPSRFSSYRGGLGGGGGYGGSGLGAYGREARGYGSYAGSGSGDDYDSGPGASYEGPQGMYGATRAGYGGSSRYHPYGSIVGSMEHTEGSVIINSQVKENLGAGDYLSILKGYGTFGILGAVIVAVLIPVLLSTVFLGKKRKHRGVPVQVGGEEGYAMRNVRVTDLIESPDSEATTVPALFEKSCNKFAQNQFLGTRKLIGREFVTASNGKKFEKLHLGDYEWQTYKQVFDRASNFASGLIKLGHNVDTRAAIFADTCAEWFIAFQGCFRQNITVVTIYSSLGDDALIHSLNETQVSTLICETKQLKKLAAISSSLTSIKNVVYFDDEGSSDAKECESTSNWTVKSISEVEKLGQETPVHPRLPSKNNVAVIMYTSGSTGLPKGVMITHGNIVATTAAVMTVIPHLGGTDTYLAYLPLAHVFELAAESVMMASGVKVGYGSALTLTDTSNKIKKGTKGDVSVLKPTLMTTVPAIIDRIRDAVFKKVEEKGGIAKKLFDIGFKRRLPAVEGSWFGAWGLEKLFWDNLVFKVIRLGLGGRLRFMLCGGAPLSADSQRFINICMGAPIGQAYGLTETFAGATFSEADDTTVGRVGPPLPCCYVKLASWKEGGYLPSDRPMPRGEIVIGGPSVTAGYFNNQEKTDEVYKVDENGMRWFYTGDIGMFHPDGCLEIIDRKKDIVKLQHGEYISLGKVEAALINSNYVDNIMVFADPFHNYCVAIVVPARGALEQWAQQAGIKYNDFSELCAKGEAVSEVQQSLSKIAKEAKLDKFELPGKIYLAPEPWTPESGLVTAALKIKREQIKAKFKSEIEKLYG*</t>
  </si>
  <si>
    <t>Fxa6Bg100472</t>
  </si>
  <si>
    <t>MESDAAQRRLHAVHSHLLAPTADDPQPLLQNNLAAGEFAHGKGYSVVLPEKLQTGKWNVYRSARSPFELVTRFADHPDIVTLHDNFVHSAETFKDHKYLGTRIRSDGTVGEYKWMTYGEAATVREALGSGLRLNGIQKGACVGLFFINRPEWLIVDHACSAYSFISVPLYDTLGPDAVKYVVNHANVQAIFCSPDNMNTLLSFLSEIQSVALIVVVGGVDEHLCSLPSITGVKLVSYMELVSQGRSCLQPFCPPNSEDVATICYTSGTTGTPKGVVLTHGNLISSCAGFSRALRFCSSDIYISYLPLAHIYERANQILVLYFGGACGFYQGDNLKLMDDLAVLRPTLFCSVPRVYNRIYAGITNAVKTSGILKERLFRAAYNSKKQSIMSGSTSSPIWDRLIFNKIKAKLGGRVRFMSSGASPLSPDIMDFLRVCFGCQVIEGYGMTETTSVICMMDEGDTLSGHVGSPSAACEVKLVDVPEMNYTSDDQPYPRGEICVRGPIVFQGYYKDQLQTKEVIDDEGWLHTGDIGLWLHGGRLKIIDRKKNIFKLAQGEYVAPEKIENVYAKCQFVAQCFIYGDSFKSCLVAIVAVDPDVLKEWAASEGIKYEDLRQLCNNPRVRSVVLADMDAIGKEAQLRGFEFAKAVTLVPEPFTVENGLLTPTFKIKRPQARAHFAKAISNMYSELSVPDVVTEKIG*</t>
  </si>
  <si>
    <t>Fxa6Bg103548</t>
  </si>
  <si>
    <t>MEDTEGSVVNSPVPENLGAADHLSILKGYGKFGILGAVIVAVLIPLLLSTVFLGKKRKQRGVAVQVGGQEGYAMRNVRVTDLIESPDSEATTVPALFEKSCKKFAQNQFLGTRKLIGREFVTASNGKKFEKLHLGDYEWQTYKQVFDRATNFASGLIKLGHNVDTRAAIFADTCAEWFIAFQGCFRQNITIVTIYSSLGEDALIHSLNETQVSTLICETKQLKKLAAITSSLTSIKNVVYFDDEGSSDAKECESTSNWTVKSISEVEKLGQETPVHPRLPSKNNVAVIMYTSGSTGLPKGVMITHGNIVATTAAVMTVIPHLGSTDTYLAYLPLAHVFELAAESVMMASGVKVGYGSALTLTDTSNKIKKGTKGDVSVLKPTLMTTVPAIIDRIRDAVFKKVEEKGGIAKKLFDIGFKRRLPAVEGSWFGAWGLEKLFWDNLVFKVIRLGLGGRLRFMLCGGAPLSADSQRFINICMGAPIGQAYGLTETFAGATFSEADDTTVGRVGPPLPCCYVKLVSWKEGGYLPSDRPMPRGEIVIGGPSITAGYFNNQEKTDEVYKVDENGMRWFYTGDIGMFHPDGCLEIIDRKKDIVKLQHGEYISLGKVEAALINSNYVDNIMVFADPFHNYCVAIVVPAHGALEQWAQQAGIKYNDFSELCAKGEAVSEVQQSLSKIAKEAKLDKFELPGKIYLAPEPWTPESGLVTAALKIKREQIKAKFKSEIEKLYG*</t>
  </si>
  <si>
    <t>Fxa6Cg100468</t>
  </si>
  <si>
    <t>MESDAAQRRLHAVQSHLLPPTADDPQPLLQNNLAAGEFAHGKGYSVVLPEKLQTGKWNVYRSARSPFELVTRFADHPDIVTLHDNFVHSAETFKDHKYLGTRIRSDGTVGEYKWMTYGEAATVREALGSGLRLNGIQKGACVGLFFINRPEWLIVDHACSAYSFISVPLYDTLGADAVKYVVNHANVQAIFCSPDNMNTLLSFLSEIQSVALIVVVGGVDEHLRSLPSITGVKLVSYMELVSQGHSSLQPFYPPNSEDVATICYTSGTTGTPKGVVLTHGNLISSCAGFSHTLRFCSSDIYISYLPLAHIYERANQIVVLYFGGACGFYQGDNLKLMDDLAVLRPTLFCSVPRVYNRIYAGITNAVKTSGILKERLFRAAYNSKKQSIMSGSTSSPIWDRFVFNKIKAKLGGRVRFMSSGASPLSPDVMDFLRVCFGCQVIEGYGMTETTSVICMMDEGDTLSGHVGSPSPACEVKLVDVPEMNYTSEDQPYPRGEICVRGPIVFQGYFKDKLQTKEVIDDEGWLHTGDIGLWLPGGRLKIIDRKKNIFKLAQGEYVAPEKIENVYAKCQFIAQCFIYGDSFKSCLVAIVAVDPDVLKEWAASEGIKYEDLRQLCNNPRVRSVVLADMDAIGKEAQLRGFEFAKAVTLVPEPFTAENGLLTPTFKIKRPQARVHFAKAISNMYSELSVPDVVVTEKIG*</t>
  </si>
  <si>
    <t>Fxa6Cg103452</t>
  </si>
  <si>
    <t>MASKKGDYNPPSGDGASPGKIFIGGLAKNTTLETFIKYFEKYGEIIDSVIMKDRQTGLPRGFGFITYSDPSVVDQVIQETHVINDKQVEIKRTIPKGAGQTNDFKTKKVFVGGIPRTVTEDELNDFFSKFGNVEEHQIIREHATNRSRGFGFVVFESEKVVDNLLANGNKIDMDGTQVEIKKAEPKKASNPAHVPAFSRDSRPHPYPASYDLVSNTYSGYGPGGYGLPSYGPPSYRSHGEFGNRFDDYYGYSDANDAGVGFEGIRGGPFPGYHGDSSFGYPSRFSSYRGGLGGGGGYGGSGLGAYGREARGYGSYAGSGSGDGYDSGPGASYEGPRGMYGATRAGYGGSSRYHPYGRWYCWVHSVMEDTEGSVMNSPVPENLGGTGDVLSVLKGYGTFGILGAVIVALLVPVLLSTVFLGKKRKQRGVAVQVCGEEGYAMRNVRVTDLIESPDSEATTVPALFEISCKKFAQNQFLGTRKLIGREFVTASNGKKFEKLHLGDYEWRTYKQVFDRASNFASGLIKLGHNVDTRAAIFADTCAEWFIAFQGCFRQNITVVTIYSLLGEDALIHSLNETQVSTLICETKQLKKLAAIISSLTSIKNVVYFDDEGSSDAKECESTSNWTVKSISEVEKLGQETPVHPRLPSKNNVAVIMYTSGSTGLPKGVMITHGNIVATTAAVMTVIPHLGRTDSYLAYLPLAHVFELAAESVMMASGVKVGYGSALTVVEKGGIAKKLFDIGFKRRLPAVEGSWFGAWGLEKLFWDNLVFKVTRLGLGGRLRFMLCGGAPLSADSQRFINFCMGVPIGQAYGLTETFAGATFSEADDTTVGRVGPPFPCCYVKLVSWKEGGYLPSDRPMPRGEIVIGGPSITAGYFNNQAKTDEVYKVDENGMRWFYTGDIGMFHPDGCLEIIDRKKDIVKLQHGEYISLGKVEAALINSNYVDNIMVFADPFHNYCVAIVVPARGALEQWAQQAGIKYNDFSELCAKGEAVSEVQQSLSKIAKEAKLDKFELPGKIYLAPEPWTPESGLVTAALKIKREQIKAKFKTKFYGFESMLTF*</t>
  </si>
  <si>
    <t>Fxa6Dg103356</t>
  </si>
  <si>
    <t>MASKKGDYNPHSGDGASPGKIFIGGLAKNTTLETFIKYFEKYGEIIDSVIMKDRQTGLPRGFGFITYSDPSVVDQVIQETHVINDKQVEIKRTIPKGSGQANDFKTKKVFVGGIPRTVTEDELKDFFSKFGNVEEHQIIREHATNRSRGFGFVVFESEKVVDNLLANGNKIDMDGTQVEIKKAEPKKASNPAHVPAFSRDSRPHPYPASYDLVGNTYSGYGPGGYGLPSYGPPSYRSHGEFGNRFDDYNGYSDANDAGVGFEGIRGGPFLGYHGDSSFGYPSRFSSYRGGLGGGGGYGGSGLGAYGREARGYGSYAGSGSGDGYDSGPGASYEGPRGMYGATRAGYGSSSRYHPYGRSTLGTSLDGYTFSLKEADMACAKELEHHLQLKAFFTTCHLCCMDTSHPWSVQHGNTARHIMWYCWVHSVMEDTEGSVMNSPVPENLGRTGDLLSVLKGYGTFGILGAVIVALLVPVLLSTVFLGKKRKQRGVAVQVGGEEGYAMRNARVTDLIESPDSEATTVPALFEKSCKKFAQNQFLGTRKLIGREFVTASNGKKFEKLHLGDYEWQTYKQVFDRASNFASGLVKLGHNVDTRAAIFADTCAEWFIAFQGCFRQNVTVVTIYSSLGEDALIHSLNETQVSTLICETKQLKKLAAISSSLTSIKNVVYFDDEGSSDAKECESTSNWTVKSISEVEKLGQETPVHPRLPSKNNVAVIMYTSGSTGLPKGVMITHGNIVATTAAVMTVIPHLGSTDTYLAYLPLAHVFELAAESVMMASGVKVGYGSALTLTDTSNKIKKGTKGDVSVLKPTLMTTVPAIIDRIRDAVFKKVEEKGGIAKKLFDIGFKRRLPAVEGSWFGAWGLEKLFWDNLVFKVIRLGLGGHLRFMLCGGAPLSADSQRFINICMGAPIGQAYGLTETFAGATFSEADDTTVGRVGPPLPCCYVKLVSWKEGGYLPSDRPMPRGEIVIGGPSITAGYFNNQAKTDEVYKVDENGMRWFYTGDIGMFHPDGCLEIIDRKKDIVKLQHGEYISLGKVEAALINSNYVDNIMVFADPFHNYCVAIVVPARGALEQWAQQAGIKYNDFSELCAKGEAVSEVQQSLSKIAKEAKLDKFELPGKIYLAPEPWTPESGLVTAALKIKREQIKAKFKSEIEKLYG*</t>
  </si>
  <si>
    <t>Gb_03324</t>
  </si>
  <si>
    <t>MAAADANDPTIALLQQSRDGDSAAVVQQYNLLKKMGAYLVGILVPVLLSLVLKNRKKGKERGVPVEAGGDAGIAIRNHRFLSPVETPREGASTLAALFEQSCKQYTSMRLLGSRKLISRETEVSEDGRPLEKVHLGNYEWLSYGQAFERACNFASGLVELGHERGERAAIFAETRAEWLIALHGCFRRNITVVTIYASLGEEALAHSLNETEVSTVICDRKQLKKLVDISTQLDTVKRIVYMEDEGITSEPPLSGRSSSWTVASLSKVESLGRENPADADLPVAADIAVIMYTSGSTGLPKGVMMTHGNVVATVAGVMTIVPGLGSKDTYLAYLPLAHILELAAEAVMVAVGSAIGYGSPLTLTDTSNKIKKGTKGDAAMLGPTLMTAVPAILDRVRDGVRKKVEAKGGLSKKLFDIAYSRRLAAIEGSWLGAWGPEKLLWDGLVFNKIRAVLGGHIRGLLSGGAPLSGDTQRFINICLGAPIGQGYGLTETCAGGTFSEWDDTTVGRVGPPLPCSYVKLVDWAESGYLTSDSPMPRGEIVIGGPNVTLGYFKNKTLTDEVYKVDERGMRWFYTGDIGRLHPDGCLEIIDRKKDIVKLQHGEYVSLGKVEAVLAVSHYLENIMLHADPFHIYCVALVVPSQQALESWAQKEEVNYKDFADLCQKSETIKEVQSSILKVGKSAKLEKFEIPAKIKLLSDPWTPETGLVTAALKLKRDVIKKAFAEELNKLYG</t>
  </si>
  <si>
    <t>Gb_09946</t>
  </si>
  <si>
    <t>MYTSGTSGEPKGVILTHETLALTIAGIDFFLEKFQVKMNCNDVFLSFLPLAHILDRMLEEYFFHMGASVGYWQGDPKLLGNDMVELKPSLFTAVPRVFDRIYAEAMKSINESSPIKRMIFNLLYSYKLAWMKLGFKQSEASPLADSILFRKIKETLGGRTRLVMSGGAPLSGHVEEFLRVTTCACVVPGYGLTETSGWSSVCLPDEISMIGTVGPPAPITEVRLEAVPEMGYDPLSDNPRGEICFRGKTLFSGYYKRDDLTREVFKDGWFHTGDIGEMQADGILKIIDRKKNIFKLSQGEYIAVEHLENVYGHCSSIDGIWVYGNSFESFLVAVVVPNHLQVEIWATSNRQKGYLNELCLNPTLKTFILEELRTIAEKNKLRKFEFIKAIYLDPQPFDLERDLVTPTHKKKRPQLLKYYQNEINHMYQELKSHSTG</t>
  </si>
  <si>
    <t>Gb_09959</t>
  </si>
  <si>
    <t>MGQFAVEIEPGHKGRDGQPSVSPVYRNVWAKEGFPQPVPGLNTSWEIFSASCQKNSTKRMVGRREIKDGKAGKYTWQTYGEVYDQALKIGSAIRACGIEPACSSHNVTCVPLYDTLGANSVEFILRNAEISIVFFQDIKFPELLNSIHKCPAQVKTLVCFTSFSRQQEDAAGSLGITVYSWQKFLKLGDENPTELSPPRPLDISTIMYTSGTSGEPKGVILTQETLAMNIAGVEFIMEKFEEKMTSDDVYLSFLPLAHILDRVIEEFFFHRGASVGYWQGDPKLLAEDLMELKPTLFAGVPRVFDRIYAGGMRTLKESNMIKRLLFSILYNYKLAWIKLGFKQSKASPLADSILFSKIKARLGGRVRLILSGAAPLNSSVEEFLRVTTCAHVLQGYGLTETGGISSVCLPDEISMLGTVGPPSPTTEVCLESVPEMGYDALAVIPQGELCFRGKTMFSGYYKREDLTKEAFKDGWFHTGDIGELRPNGTLKIIDRKKNIFKLAQGEYIAVEHLENVYGQCACIDAFWVYGNSFESSLVGVAVPNQQEAEFWAKVNGQQGNFNTLCMNPKLKAFILEELTAVAKKNNLRGFEFVKAIHLDPRPFDVERDLITPTFKKKRFQLLKYYQEEINNMYKGLKN</t>
  </si>
  <si>
    <t>Gb_12194</t>
  </si>
  <si>
    <t>MIQAQCHVKEWKHERATPLLDKIVFGKGKEGLGGRGYDLTETCVGTFAPIPNVLSMLEIVGPPVPNVDAYLESILEMGYDALGQVPQGEVCVRVKTLFSGYYKHEDLTNEVMVDGWFHTGASGERQPDGALKIIDRRKNIFKLSQGEYIAVENLENVYGMCHVIDSIWDYGNSFESFLVAIVTPNQQALESWATTNVETGDFATLC</t>
  </si>
  <si>
    <t>Gb_18621</t>
  </si>
  <si>
    <t>MDQIEEFIVKVEEGREAQNGEPSVGPVYRNILAKDGFTPLPQGIESCWDMFSQSVQKHPHNQMLGSREIVNGKAGKYAWMTYQEAYDKSIQIGSAIRSCNVGLGGRCGIYGVNCPEWIISMEACNSHGIYCVPLYDTLGANAIEYIINHAEVSIAFVQESKLPAMLNCLSRCTRYLKTLVSFANITNEQRETIDSFGVKAYSWDEFLSLGKKTKCEPSPPHRTDICTIMYTSGTTGEPKGVLITNENIVAEIATIDYLLLKTDKVVTETDTYFSFLPLAHIFDRIIEEYCIFKSASIGFWHGDVKLLVEDIGELKPTIFVGVPRVFDRIYTGINAKISSGGALTKRLFDFAYSYKLNNMQKGLKQDKAAPLFDKFVFNNVKQGLGGRVRLILSGAAPLARHIEEFFRVTSCSVVIQGYGLTETCAGSITSLANVFSMIGTVGAPVTTVEMRLKSVPDMGYDALSERPQGEICIRGKTLFSGYYKREDLTKEVVVDGWFHTGDIGELQSNGALKIIDRKKNIFKLSQGEYVAVENLENVYNRCSVITSVWVYGNSFESFLIAVAVPNQQSLESWAIANGETGEFESLCQNQKAKNYILNELNAIGKNNNLKGFELLKAVHLDPKPFDVERDLITPTYKLKRPQLFKYYKDVIEDLYKSTK</t>
  </si>
  <si>
    <t>Gb_21648</t>
  </si>
  <si>
    <t>MESNSVNNALYSEQTGEYFIKKGHSVVLQEKPSTGRWNVYRSARSPLKLVDRFPNHADISTLHDNFVHAVNSYPNSNYLGTRVGAAGTVGDSYKWMTYGEVGTARTEIGSGLIFHGIPKGSGIGVYLTSRPEWIVVDQACSSYSYISIPLYDTLGPDAAKYIINHAEIAAVFCVQESLEYLLKFSTQLPSLRLLIVTGPTTEEFMISSTAKTGNYIEIVSYSRLQEHGRASLQRFRPPMPRDIATICYTSGTTGNPKGVVITHANLIASAAGSSYSIKFYPSDVHFSHLPLAHIFERVYTVLMAYSGVAMGFSQGDKTKLTDDIRVLRPTVFISVPRLFNRIQSYISNSIQAFGEDERRSFDVAFASGKEALMNGEGNVEVSAESRHVFDKIRAQLGGRLRLMVSGAAPLSPHVKDFMGVCMGCRVTEVYGMTELSGGVSCCDEGDYLSGHVGSPNSACEIKLQDVPEMNYSCGDRPHPRGEICVRGHVVFRGYHKDAALTRDTIDQNGWLHTGDIGLWLPGGQLKVIDRKKSIFKLAQGEYIVSEKIENVYIQSKFVNQCFVYGDSLYWYLVAVVVVNADCIKAWAMSQGIQYDSLDLLCTDGRTRAAVLADMNRVAVDAQLRGFELVQAITIVAEPFSLENGLLTPTLKLRRHQAKLRFAKAISDMYTELSSKDVGRKLNVPVLPACKIIQ</t>
  </si>
  <si>
    <t>Gb_21772</t>
  </si>
  <si>
    <t>MLATSCKHAPTLLFKSIFKLWDATLLIDWEEGGYFTTDVPMPRGEIVVGGANVTLGYFKRKDKTNEVYMVDEKGTRWFYTGDIGRFHPDGCLEIIDRKKDIVKLQNGKYVPLGKVEAALIVSHYVDNIMLHADPFHNYCVALVVPSRQTLQIWAQKEGFIYDDFEDLCLKKEAIQEVYTSLLKASKFCKLNTSTHLMKLVWVQRKKERNIEPSFIVARNRMQDVFKPPPN</t>
  </si>
  <si>
    <t>Gb_21774</t>
  </si>
  <si>
    <t>MATGNARNPIPQHNSGNANMSALFVGILVPLLFSFVCRNMKRRKERGVPMKAGGDPGFTIRNSQFPTLLEVPFEGASTLAALFEQSCKQHRHMQLLGSRRLISRRIEFSEDGKPCEKLHLGDYAWLTYGEAFERACNFASGLIQLGHKRGERAAIFAETRAEWQIALQGCFRCNITVVSIYASLGEEALAHSLNEAPLGTTLIDERRRISSSGPKLGVGEVLAKSIQPMKGSRMPKMIIKEKSDLASQLFAEDGVVSFKDITLYRSFIAPWNMKRRKERGVPMKAGGDPGFTIRNSQFPTLLEVPFEGASTLAALFEQSCKQHRHMQLLGSRRLISRRIEFSEDGKPCEKLHLGDYAWLTYGEAFERACNFASGLIQLGHKRGERAAIFAETRAEWQIALQVSL</t>
  </si>
  <si>
    <t>Gb_32132</t>
  </si>
  <si>
    <t>MGRFAVQVEPGHEGKDGKPSVGPVYRNILSKDGFPTPAPGMNTMWDIFSNSVKRNPTNQMLGIREIVNGKAGKYVWQTYGEVYELVINIGAAMRACGVQPGSRCGIYGVNCPEWIIALKACEGHAITCVPLYDTLGANAVDFIVKHAELGIVFIQDAKLPELFKPMLTCVGQIKTLVCFTNFTSEQQEEAATLGITAYSWHEFLELGKKHPTDLSPPSPLDICTIMYTSGTSGEPKGVILTHETLTVQIVGVDLFLDKIEDKMTTQDIYFSFLPLAHILDRVLEEYFIHRGASVGYWQGDPKLLAEDILELKPSLFAGVPRVFDRVYAGGIKTLKESSLLKRLMFNVLYNYKLAWMKLGFSHSAASPLADKIIFSKIKAKLGGRVRLLMSGAAPLSSHVEEFLRVTTCAYVLQGYGLTETCGWTSVCLPDEWSLLGTVGSPAPSLEVRLEAVPEMGYDPLADVSRGEICCRGKTVFSGYYKRYDLDKEAFQDGWFHTGDIGEMLPNGVLKIIDRKKNIFKLSQGEYVAVEHLENVYSQCSCIDGIWIYGNSFEPFLVAVVVPNQQQAEIWAEVKGEKGDFNELCLHPALKTFILEELTSVAKKNNLRGFEVVKAIHLDPWPFDIERDLVTPTFKKRRPQLLTYYQKEIQKMYEDLKKGAVGSIH</t>
  </si>
  <si>
    <t>Gb_32723</t>
  </si>
  <si>
    <t>MLPLSKAGIEIISYSKLLDQGRRNLQPFWPPMPEEVATICYTSGTTGTPKGAVITHGNLIASVAGSSLSIKLYPSDVYLSYLPLAHIYERAITIGMVYNGVAIGFYQGDNMKLMDDMAVLRPTIFASVPRLYNRIYSGILNAVNMSGTLRKRLFNAAFNSKKQAIMNGKVPSPIWDRLVFNKIRAKLGGRVRLMVSGASPISPEVMDFLRVCFGGRVSEGYGMTETSCIVCICDEGDNLSGHVGSPNPACEVKLVDVPEMNYTSDDKPHPRGEICVRGPIVFKGYYKDDLQTQEILDEDGWLHTGDIGLWLPGGRLKIIDRYHFP</t>
  </si>
  <si>
    <t>Gb_32727</t>
  </si>
  <si>
    <t>MLSFLSELPSLHLIVVVGGTEQFISSLPSKSGVGIVSYEKLHDQGCTNLQPFRPPLPEDVATICYTSGTTGTPKGVVLTHGNLIASIAGSLISIKLYSTDVYISYLPLAHIYERANTIGMVYSGAAIGFYQGDNMKLMDDMAVLRPTVFASVPRLYNRIYSGILNAVKVSGSLREKLFNAAFNSKKQAIMKARKTIIEASHLFLAWTASFFSLKAAAEPSPFIW</t>
  </si>
  <si>
    <t>Gb_34317</t>
  </si>
  <si>
    <t>MKHIVYMEDVGVTSEPYLFGMTNNWTVASSSKVESLGWENPTDTKLPITTNIAIKMYTNGSTSMAKGLMMTHGNVVVIVARVMTIVPSLGKKDTYLAYLPHILESAVEAVMVAIGSAIGYGLPLTLTDTPNKINKGTKVDVAVLGPTFMTVVPTILDCVRDSVQKKVKTKGGLSKKLFDIAYSRRFAAIKGSWIGACSPTKHLWDALVFNKKHAVLGGHIRGLFPGGAPLSGNMQRFINICLGAPIEQGYGLMETCAAGTFSEWDDTTGAHVDPPPEGGYLTTNSPMLREEIGIGEQNVTQGYFKNKIKTDEVYKVDEGGMQ</t>
  </si>
  <si>
    <t>GlymaFiskIII.01G210900</t>
  </si>
  <si>
    <t>MAQKRFIIEVEKAKEASEGRPSRGPVYRSLFAKDGFPAPIQGLNSCWDVFRLSVEKYPSNPMLGRREIVDGKPGKYKWLTYKEVYDQVMKVGNSIRSCGYGEGVKCGIYGANSAEWIMSMQACNAHGLYCVPLYDTLGAGAIEFIICHAEVSIAFAEEKKIPELLKTFPNATKYLKTIVSFGKVTPEQKQEVENSGLEIYSWDEFLQVGQNQSFDLPIKKRSDICTIMYTSGTTGDPKGVLISNESIITLLAGVKRLLESVNEQLTEKDVYISYLPLAHIFDRVIEETFIWHGASIGFWRGDVKLLIEDVGELKPTIFCAVPRVLDRVYSGLTQKISSGGFLKKTLFNFAYSYKLNNMKKGLRHGEASPLLDKIVFDKVKQGLGGRVRLILSGAAPLSAHVEGYLRVVTCAHVLQGYGLTETCAGTFVSLPNEIEMLGTVGPPVPNVDVCLESVPEMGYDALASTPRGEICVKGKTLFAGYYKREDLTKEVLIDEWFHTGDIGEWQPNGSMKIIDRKKNIFKLSQGEYVAVENLENIYGQVSSIESIWVYGNSFEAFLVAVVNPSKQALEHWAQENGISMDFNSLCEDARAKSYIIEELSKIAKEKKLKGFEFIKAVHLDSIPFDMERDLITPTYKKKRPQLLKYYQNAIDNMYKSGSKPSA*</t>
  </si>
  <si>
    <t>GlymaFiskIII.02G010200</t>
  </si>
  <si>
    <t>MKAFSVKVEEGREGKNGNLSVGPVYRNLLSENEFPPMDPDFSTTWDIFCVSVKNHPNNRMLGKRKIVDEKIGPYVWKTYKEVYDEVLHMSSALRASGAEPGTKIGIYGSNCPEWIVAMEACSAQSFVCVPLYDTLGPGAVNFIIDHAEVDFVFVQDKKVKELLNPECKSSKRLKAMVCFTSLTEEEKAKATAIGIKPYSWHDFLHLGKENPKSTFPPQAHDICTIMYTSGTSGDPKGVVLTNENVTALVRGMDLFMEQFEDKMTVDDVYLSFLPLAHILDRTIEEYFFRKGASVGYYHGDLNALRDDLMELKPTLFAGVPRVFEKVYEGIKKAVEELNPVRRTVFGMLYNYKLGWMKKGYKHRQASRLADLLAFRKVKARLGGRVRLIISGGAALSPEVEEFLRVTTCAFVCQGYGLTETCGPTTLGFPDEMCMLGTVGAVSIYNEIMLEEVPEMGYNPLETPPCGEICVRGKTVFTGYYKNPELTKEAIKDGWFHTGDIGEMLPNGVIKIIDRKKNLVKLSQGEYIALEHLENVYGVTPIVEDIWVYGNSFKSMLVAVVVPNEEVANKWAYSNGHIASFPILCSLDQLKKYVLSELKLTAERNKLRGFEHIKGVILEPQEFDMERDLVTATLKKKRNKLLKYYQVIRYPLTFALTLIAVYLIGGVHYTRNTHKIVDVVTGGNR*</t>
  </si>
  <si>
    <t>GlymaFiskIII.03G201500</t>
  </si>
  <si>
    <t>MKSFAAKVEEGREGINGELSIGPVYRNLLSKNQFPPLDPDLSTAWDIFSMAVKKYPKNRMLGWREFVDAKIGPYVWKTYKEVYDEVLHIGSALRASGAELGSKIGIYGANCPQWIVAMEACCAHSLVCVPLYDTLGPGAVNFIIDHGELDFVFVQDRKVIHLLNPDCKSAQRLKAMVSFTSLTEEEKDKAISIGIKPYSWQEFLHMGKENPSNISAPQPNNICTIMYTSGTSGDPKGVVLTHENIATFVRGMDLFMEQFEDKMTVEDVYLSFLPLAHILDRTIEEYFFHKGASVGYYHGDLNALRDDLMELKPTLFAGVPRVFEKVHEGIKKAVEELNPVRRRVFGMLYKHKLGWMNKGYKHCNASPLADLLAFRKVKARLGGRVRLIISGGAPLSSEVEEFLRVTSCAFVCQGYGLTETCGSTTLAYPDEMCMLGTVGPVSVYNEMRLEEVPEMGYNPLGSPSCGEICLRGKTVFTGYYKNPELTREAIKDGWFHTGDIAEVQPNGVVKIIDRKKNLIKLSQGEYIALEHLENVYGITPIVEDVWVYGNSFKSALVAVVVPNEEITKKWAFSNGHIAPFSKLCSLDQLKKHVLSELKVTAERNKLKGFEYIKGVILDPQPFDMERDLVTSTMKKRRNNMLKYYQVEIDDVYRSLSGDKAKI*</t>
  </si>
  <si>
    <t>GlymaFiskIII.05G201900</t>
  </si>
  <si>
    <t>MAEKRFIVEVEKATEGGEGRPSMGPVYRSIFADDLLPPPIEGLNTCWDIFRMSVEKYPARKMLGVREIVNGNPGKYKWQTYKEVYDLVMNVGNSIRACGYGEGVKCGIYGANCPEWIVSMEACNAHGLYCVPLYDTLGAGAVEFIICHAEVSMAFVEEKKIPELLKTFPNAGKYLKTLVSFGKVTPEQKQEVEEFGLAMYSWDEFLQVGHNQSFDLPVKKKSDVCTIMYTSGTTGDPKGVLISNESIITLLAGIQQLLKSCNEKLNEKDVYISYLPLAHIFDRVIEEAMIMHGASIGFWRGDVRLLLEDIGELRPTIFVAVPRVLDRVYNGLTQKISSGSFMKQTMFNFAYSYKLHNMTKGQNHNEASPLFDRIVFNKVKQGLGGNVRIILSGAAPLSRHVEGFLRVVTCAHILQGYGLTETCAGTFVSLPNEKDMLGTVGPPVPYVDVRLESIPEMGYDALATTPRGEICVRGSTVFTGYYKREDLTKEVMIDGWFHTGDIGEWLPNGTMKIIDRKKNIFKLSQGEYVAVENLENIYVQASSVESIWVYGNSFESYLVAIVNPSKQALDKWAEENDITADFNSLCEDSRTKSYIIGELTKIAKDKKLKGFEFIKAVHLDPVPFDMERGLMTPTFKKKRPELLKYYQNTIDNMYKTQNTQNKSSA*</t>
  </si>
  <si>
    <t>GlymaFiskIII.06G108000</t>
  </si>
  <si>
    <t>MNAYIIGLVVPLLVLLYRSRSSNKRRGIPAEAGGEPGLALRNHRFDSPLSSAWEGVTTLAELFERACREHQERVLLGTRALIAREMETSPDGRTFEKLDLGDYQWLTYGKVFESVSSFASGLASLGHRREERVAIFADTRERWFIALQGCFRRNVTVVTMYSSLGKEALCHSLNETEVTTVICGRKELKSLVNISGQLDSVKRVICMDDDIPSDALSAQHGWKITTFSNVERLGRENPVEADLPLSADVAVIMYTSGSTGLPKGVMMTHGNVLATVSSVMIIVPNLGPKDVYLAYLPMAHILELVAENLIAAVGGCIGYGSPLTLTDTSNKIKKGKQGDSTALMPTVMAAVPAILDRVRDGVLKKVNSKGGLSKKLFHLAYSRRLQAINGCWFGAWGLEKALWNFLVFKKVQAILGGRIRFILCGGAPLSGDTQRFINICLGAPIGQGYGLTETCAGGSFSDFDDTSVGRVGPPVPCSYIKLIDWPEGGYSTSDSPMARGEIVIGGPNVTLGYFKNEEKTKESYKVDERGMRWFYTGDIGRFHKDGCLEIIDRKKDIVKLQHGEYVSLGKVEAAVSASPFVDNIMLHADPFHSYCVALVVVSHSALEQWASKQGIAYSDLSELCSKEETVKEVHASLVKEAKTARLEKFEIPAKVKLLSEPWTPESGLVTAALKLKREILRKTFQADLSELYAS*</t>
  </si>
  <si>
    <t>GlymaFiskIII.07G151400</t>
  </si>
  <si>
    <t>MPEVYTVKVEEGRPATDAKPSAGPVYRSIYAKDGLLEVPSDFESPWDFFRDSVKRNPNNKMLGRRQKTESKVGSYTWLTYQDVYDAALKMGSAMRSRGVNPGDRCGIYGSNCPEWIIVMEACNSCAASYVPLYDTLGPNAVEFIINHAEVSIAFVQEKKIPSILSCLAQCSSNLKTIVSFGSVSTTQKKEAEEHGASCFSWGEFLQLGCLDWDLPSKKKNDICTIMYTSGTTGDPKGVVIKNEAFMAEVLSVDHIIMLTDRVVGEDDVYFSFLPLAHVYDQIMETYCIYKGSSIGFWQGDVRFLLEDVQALKPTIFCGVPRVFDRIYAGIKSKVSSAGGLQSTLFQCAYNYKLKSLEKGLPQHKAAPLFDRLVFDKTKLALGGRVRILLSGAAPLPRHVEEFMRVTSGSTLSQGYGLTESCAGCFTAIGDVYSMTGTVGVPMTTIEARLESVPEMGYDALSNVPRGEICLRGNTLFSGYHKREDLTKEVMVDGWFHTGDIGEWQSNGAMKIIDRKKNIFKLSQGEYIAVENIENKYLQCPLIASIWVYGNSFESFLVAVVIPERTVIEDWAKEHNVTDDFKSLCDNLKARKYILDELNSTGQKHQLRGFELLKAIHLEPIPFDMERDLITPTFKLKRPQLLKYYKDRIDQLYKEAKGAMA*</t>
  </si>
  <si>
    <t>GlymaFiskIII.10G011100</t>
  </si>
  <si>
    <t>MKAFSVKVEEGREGKNGNLSVGPVYRNLLSENEFPPMDPDFSTTWDIFCVSVKNHPNNRMLGKRKIVDGKIGPYVWKTYKEVYDEVLHMSSALRASGSEPGTKIGIYGSNCPEWIVAMEVCSAQSFICVPLYDTLGPGAVNFIIDHAEVDFVFVQDKKVKELLNPECKSSKRLKAMVCFTTLTEEEKAKATAIGIKPYSWHEFLHLGKENPKSTFPPQAHDICTIMYTSGTSGDPKGVVLTYENVTALVRGMDLFMEQFEDKMTVDDVYLSFLPLAHILDRTIEEYFFRKGASVGYYHGDLNALRDDLMELKPTLFAGVPRVFEKVYEGIKKAVEELNPVRRTVFGMLYNYKLGWMKKGYKHREASRLADLLAFRKVKARLGGRVRLIISGGAALSPEVEEFLRVTTCAFVCQGYGLTETCGPTTLGFPDEMCMLGTVGAVSIYNEIKLEEVPEMGYNPLETPPCGEICVRGKTVFTAYYKNPELTKEAIKDGWFHTGDIGEMLPNGVIKIIDRKKNLVKLSQGEYIALEHLENVYGITPIVEDIWVYGNSFKSMLVAVVVPNEEFANKWAYSNGHIASFPKLCSLDQLKKYVLSELKLTAERNKLRGFEHIKGVILEPHEFDMERDLVTATLKKKRNKLLKYYQVEIDEIYQSLTGKKA*</t>
  </si>
  <si>
    <t>GlymaFiskIII.10G237200</t>
  </si>
  <si>
    <t>MDHTPAAQRRLKAIHAHLTATADESPSHLRSNPTAGEFFSEQGYSVVLPEKLQTGKWNVYRSVRSPLQLVTKFPNHPEIGTLHDNFVRSVDTFRDYKYLGTRVRVDGTVGEYKWITYGEAGTARSAIGSGLIYHGIEKGSSIGLYFINRPEWLIVDHACSSYSFVSVPLYDTLGPDAVKYIVSHAAVQVIFCVPQTLNLLLSYLSDIPTVRLIVVVGGMDDQIPLVPSSTGVQVITYSKLLNQGRSNLQLFCPPKPDDIATICYTSGTTGTPKGAILTHGNFIASVAGSTRDQKFGPSDVYISYLPLAHIYERANQVMTVHFGIAVGFYQGDSMKLMDDIAALRPTVFCSVPRLYNRIYAGIINAVKTSGGLKERLFNAAYNAKRQALLHGKNPSPMWDRLVFNKIKEKLGGRVRFMASGASPLSPDIMEFLKICFGCRVTEGYGMTESTCIISFIDEGDKLGGHVGSPNLACEIKLVDVPEMNYTSDDQPNPRGEICVRGPIVFRGYHKDEAQTRDVIDEDGWLHTGDIGTWLPGGRLKIIDRKKNIFKLAQGEYIAPEKIENVYAKCKFVAQCFVYGDSLNSSLVAVVSVDHDNLKAWAASEGIMYNDLAQLCNDSKVRAAVLAEMDAAGRDAQLRGFEFVKAVTLVLEPFTLENGLLTPTFKVKRPQAKEYFAKAISDMYNELSRTDVSQKTL*</t>
  </si>
  <si>
    <t>GlymaFiskIII.11G017300</t>
  </si>
  <si>
    <t>MAQKRFIIEVERAKEASEGRPSRGPVYRSLFAKDGFPAPIQGLDCCWDVFRLSVEKYPSNPMLGRREIVDGKPGKYKWLTYKEVYDQVMKVGNSIRSCGYGKGVKCGIYGANSAEWIMSMQACNAHGLYCVPLYDTLGAGAIEFIICHSEISIAFAEEKKIPELFKTFPNATKYLKTIVSFGKVTLNKSKKLKVLGWQYIHGMNFY*</t>
  </si>
  <si>
    <t>GlymaFiskIII.11G017400</t>
  </si>
  <si>
    <t>MYTSGTTGDPKGVLISNESIITLLAGVKRLLESVNEQLTEKDVYISYLPLAHSFDRVIEEIFIWHGASIGFCRGDVKLLIDDVGELKPTIFCAVPRVLDRVYSGLTQKISSGGFLKKTLFNFAYSYKLNNMKKGLRHGEASPLLDKIVFDKVKQGLGGRVRLILSGAAPLSAHVEGYLRVVTCAHVLQGYGLTETCAGTFVSLPNEIEMLGTVGPPVPNVDVCLESVPDMGYNALATTPRGEICLKGKTLFAGYYKCEDLTKEVLIDEWFHTGDIGEWQPNGSMKIIDRKKNIFKLSQGEYVAVENLENIYGQVSSIESIWVYGNSFEAFLVAVVNPSKQALEHWAQENGISMDFNSLCEDARAKSYILEELSKIAKEKKLKGFEFIKAVHIDPIQFDMERDLITPTTYKKKRPQLLKYYQNAIDNMYKSGGSKPSA*</t>
  </si>
  <si>
    <t>GlymaFiskIII.11G120100</t>
  </si>
  <si>
    <t>MPELYSVKVEEARPATHEKPSAGPVYRCIYAKDALTQLPSHFQSPWQFFRDTTTRCPSNPMLGRRQKSDSKVGPYQWITYQEAYDAAIRMGSAMRSRGVNPGYRCGIYGSNCPEWIIAMQACNSYAVTYVPLYDTLGPNAVEFIINHAEVSIAFVQDSKIPSVLSCLDRWSSLKTIVSFGNVSTTQKKEAEELGASCFSWEEFLQMGNIDLDLPPKKKTNICTIMYTSGTTGEPKGVIIKNEAFMTQVLSIDQILNLTDRVGTEDDVYFSFLPLAHVYDQIMETYCIYKGSSIGFWQGDVGFLMEDILALKPTLFCGVPRVYDRVYACISSKISSGGALQSTLFQYAYNYKLGYLEKGLPQDKAAPLFDKLVFDKIKQALGGRVRLLLSGAAPLPRHVEEFLRVTFGATMSQGYGLTESCGGCFTGISNVFSMMGTIGVPMTTIEARLESVPEMGYDALSSEARGEICLRGNTLFSGYHKHQDLTEEVMVDGWFHTGDIGEWQPNGAMKIIDRKKNIFKLSQGEYVAVENIENKYLQCPLITSIWVHGNSFESFLVAVVVPERKGLEYWAVKHNSTDDFKSLCENPKARKYILDELNNTGQKHQLRGFELLKAVHLEPIPFDMERDLITPTFKLKRPQLLKQYKECIDQLYKEAKA*</t>
  </si>
  <si>
    <t>GlymaFiskIII.12G045300</t>
  </si>
  <si>
    <t>MPEVYTVKVEEARPATHEKPSAGPVYRCIYAKDALTVLPSHFESPWEFFRDTTTRCPSNPMLGRRQKSDSKVGPYEWITYQEAYDAAIRMGSAMRSRDVNPGDRCGIYGSNCPEWIIAMEACNSYAVTYVPLYDTLGPNAVEFIINHAEVSIAFVQDNKFPSVLSCLDRCSSLKTVVSFGNVSTTQKKEAEELGASCFSWEEFLQLGNMDLDLPLKNKTNICTIMYTSGTTGEPKGVIIKNEAFMTQVLSIDQILNLTDRVGTEDDVYFSFLPLAHVYDQIMETYCIYKGSSIGFWQGDVRFLMEDIQALKPTLFCAVPRVYDRVYAGISSKISSGGALQSTLFQYAYNYKLGYLEKGLPQDKAAPLFDKLVFDKIKQALGGRVRLLLSGAAPLPRHVEEFLRVTFGATMSQGYGLTESCGGCFTAISNVFSMMGTIGVPMTTIESRLESVPEMGYDALSSEARGEICLRGNTLFSGYHKHQDLTEEVMVDGWFHTGDIGEWQPNGAMKIIDRKKNIFKLSQGEYVAVENIENKYLQCPLITSIWVYGNSFESFLVAVVVPERKALEDWAVKHNSTDDFKSLCENPKARKYILDELNNTGQKHQLRGFELLKAVHLEPIPFDMERDLITPTFKLKRPQLLKQYKECIDQLYKEAKA*</t>
  </si>
  <si>
    <t>GlymaFiskIII.13G009000</t>
  </si>
  <si>
    <t>MDDPKGSSSWLKSLNISDIFGWKGHGEYGALAAIVISILVPVLFSALFFGKKKGKIRGVPVEVGGEECFAVRNARKTELVEVPWKGAPTMAHLFEQSCNKYTRNQFLGTRKIIQKEFVTSSDGRKFEKLHLGDYEWETYGEVFARVSNFASGLLKLGHNGDSRVAIFSDTRAEWLIALQGCFRQNVTVVTIYASLGEDALIHSLNETEVSTLICDSKQSKKLDAIRSRLTSLQNVIYFEDDNEEDAFSGSSSGWTIASFSEVEKLGKESPVEPSLPSKNAIAVIMYTSGSTGLPKGVMITHGNIVATTAAVMTVIPNLGSKDVYLAYLPLAHVFEMAAESVMLAAGCAIGYGSPLTLTDTSNKVKKGTKGDATVLKPTLLTAVPAILDRIRDGVVKKVEQKGGLVKNLFHFAYKRRLGAVKGSWLGAWGLEKLMWDTIVFKQIRTALGGQLRFMLCGGAPLSGDSQHFINICMGAPIGQGYGLTETFAGAAFSEWDDYSVGRVGPPLPCCHIKLVSWEEGGYLTSDKPMPRGEIVVGGFSVTAGYFKNQEKTKEVFKVDEKGMRWFYTGDIGQFHPDGCLEIIDRKKDIVKLQHGEYISLGKIEAALSSCDHVDNIMVYADPFHNYCVALVVASHQSLEKWAQQAGIDYQDFPDLCNKPETVTEVLQSISKVAKSAKLEKTEIPAKIKLLPDPWTPESGLVTAALKIKREQLKAKFKDELQKLYA*</t>
  </si>
  <si>
    <t>GlymaFiskIII.13G063700</t>
  </si>
  <si>
    <t>MTPYIFGVVVPLLVTLIIRNNSNPKRRRGVPVEVGGEPGLAIRNRRFEAPVQSAWEGVATLAELFEEACKTHAERLLLGTRGVLQREVETGQDGRSFEKLHLGDYDWLSYDRVFDVVSGFASGLACIGHVREERAAIFADTRQEWFMALQGCFRRNVTVVTMYASLGEEALCYSLNETEVTTVICGKKELRTLVNISGQLDSVKRVICMDDDIPSDASSIAYDWTITSFAEVVKLGRENPVDADLPLSADVAVIMYTSGSTGLPKGVMMTHGNVLATLSAVMTIVPDIGTKDIYLAYLPMAHILELAAENLMAAVGVPIGYGSPLTFTDTSNKIKKGTKGDATALRPTLMAAVPAILDRVRDGVFKKVNATGGLPKKLFHLAYARRLQAVNGSWFGAWGLEKALWDFLVFRKVRAILGGRIRFILSGGAPLSGDTQKFINICLGAPIGQGYGLTETCAGGTFSDVDDTSVGRVGPPLPCSFIKLIDWPEGGYLINDSPMARGEIVIGGPNVTLGYFKNEEKTKESYKVDERGMRWFYTGDIGRVHPDGCLEIIDRKKDIVKLQHGEYVSLGKVEAALIVSPFVDNIMVHADPFHSYSVALVVGSQSTLEEWASEKGISSSNFSELCTKEETLKEVHASLVKEGQKARLEKFEIPAKIKLLSDPWTPESGLVTAALKLKREAIKKTFDEELSELYAS*</t>
  </si>
  <si>
    <t>GlymaFiskIII.19G204900</t>
  </si>
  <si>
    <t>MKGFAVKVEEGREGTNGELSIGPVYRNLLSKNEFPPLDPDLSTAWDIFSMAVKKYRKNRMLGWREFVDGKIGPYVWKTYEEVYDEVLHIGSALRASGAEPGSRIGIYGANCPQWIVAMEACCALNLICVPLYDTLGPGAVNFIIDHGELDFVFVQDKKVIHLLNPDCKSAQRLKAMVSFTSLTEEEKDKAIAIGIKPYSWEEFLHMGKENPSNISPPQPNSICTIMYTSGTSGDPKGVVLTHENITVFVRGMDLFMEQFEDKMTVEDVYLSFLPLAHILDRTIEEYFFHKGASVGYYHGDLNALRDDLMELKPTLFAGVPRVFEKVHEGIKKAVEELNPVRRRVFGMLYKHKLGWMNKGYKHCNASPLADLLAFRKVKARLGGRVRLIISGGAPLSSEVEEFLRVTSCAFVCQGYGLTETCGSTTLAYPDEMCMLGTVGPVSIYNEMRLEEVPEMGYNPLGSPSCGEICLRGKTVFTGYYKNPELTREAIKDGWFHTGDIAEVQLNGAVKIIDRKKNLIKLSQGEYIALEHLENVYGITPIVEDVWVYGNSFKSALVAVVVPNEETTKKWAFSNGHMAPFSKLCSLDQLKKHVLSELKMTAERNKLKGFEYIKGVILDPQPFDMERDLVTSTMKKRRNNMLKYYQVEIDELYRSLRGDKPKI*</t>
  </si>
  <si>
    <t>GlymaFiskIII.20G007200</t>
  </si>
  <si>
    <t>MPEVYTVKVEEGRLATDGKPSVGPVYRSIYAKDGLLEVPSDFKSPWDFFRDSVKRNPNNNMLGRRQKTESKLGSYTWLTYQDVYDAAMKMGSAIRSRGVNPGDRCGIYGSNCPEWIIAMEACNSCAVSYVPLYDTLESVDTNWSIYHQLGNDFDLGLYLPGPNAVEFIINHAEVSIAFVQEKKIPSVLSCLAQCSSNLKTIVSFGSVSTTQKKEAEGHGASCFSWGEFLQLGCLDWDLPSKKKTDICTIMYTSGTTGDPKGVVIKNEAFMAEVLSVDHIIMLTDRVAGEDDVYFSFLPLAHVYDQIMETYCISKGSSIGFWQGDVRFLLEDIQELKPTIFCGVPRVFDRIYAGIKSKVSSAGPLQSTLFQCAYNYKLKYLEKGLPQHKAAPLFDRLVFDKTKLALGGRVRILLSGAAPLPRHVEEFMRVTSGSTLSQGYGLTESCAGCFTAIGDVYSMTGTVGVPMTTIEARLESVPEMGYDALSNVPRGEICLRGNTLFSGYHKREDLTKEVMVDGWFHTGDIGEWQSNGAMKIIDRKKNIFKLSQGEYIAVENIENKYLQCPLIASIWVYGNSFESFLVAVVVPERKAIEDWAKEHNLTDDFKSLCDNLKARKHILDELNSTGQKHQLRGFELLKAIHLEPNPFDIERDLITPTFKLKRPQLLKYYKDHIDQLYKEAKGAMV*</t>
  </si>
  <si>
    <t>GlymaFiskIII.20G053300</t>
  </si>
  <si>
    <t>MDDPKGSSSWLKILNISDIFGWKDHGEYGALAAIVISILVPVLFSALFFGKKKGKIRGVPVEVGGEECFAVRNARKTELVEVPWKGAPTMAHLFEQSCNKYTCNRFLGTRKLIQKELVTSSDGRKFEKLHLGDYEWETYGEVFARVSNFASGLLKLGHNEDSRVAIFSDTRAEWLIALQGCFRQNVTVVTIYASLGEDALIHSLNETEVSTLICDSKQLKKLDAIRSRLISLQNIIYFEDDNEEDAFSGSSSGWTIASFSEVEKLGKESPVEPSLPSKNAIAVIMYTSGSTGLPKGVMITHGNIVATTAAVMTVIPNLGSKDVYLAYLPLAHVFEMAAESVMLAAGCAIGYGSPLTLTDTSNKVKKGTKGDATVLKPTLLTAVPAILDRIRDGVVKKVEQKGGLVKNLFHFAYKRRLAAVKGSWLGAWGLEKLMWDTIVFKQIRSALGGQLRFMLCGGAPLSGDSQHFINICMGAPIGQGYGLTETFAGAAFSEWDDYSVGRVGPPLPCCYIKLVSWEEGGYLTSDKPMPRGEIVVGGFSVTAGYFKNQEKTNEVFKVDEKGMRWFYTGDIGQFHPDGCLEIIDRKKDIVKLQHGEYISLGKVEAALSSCDYVDNIMVYADPFHNYCVALVVASQQSLEKWAQQAGIDYQDFPDLCNKPETVTEVLQSISKVAKSAKLEKTEIPAKIKLLPDPWTPESGLVTAALKIKREQLKAKFKDDLQKLYA*</t>
  </si>
  <si>
    <t>GlymaFiskIII.20G053600</t>
  </si>
  <si>
    <t>MVDHGGVPVEVGGEAGYAVRNARKTELVEAPWKEAPTMAHLFEQSCDKYSHNPFLGTRKLIRKEFVTSSDGRKFEKLHLGNYEWETYGEVFSRVSNFASGLLKLGHSADSRVAIFSDTRAEWLIALQGCFRQNVTVVTIYATLGEDALVYSLNETEVSTLICESKLLKKLDAIRSRLTSVQNVIYFEDDSNDEDAFSGSLSNWTIASVSEVEKLGKESPVQPSLPSKNDIAVIMYTSGSTGLPKGVMITHGNIVATTAAVMTIIPNLGSKDVYMAYLPLAHVFEMAAESVMLAVGCAIGYSSILTLTDSSSKIKQGTKGDANVLKPTLMAAVPAIVDRIRDGVVKKVEEKGGLVKNLFHFAYQRRLSAVKGSWLGAWGLEKLVWDTIVFKKIRDAIGGRLRYMLCGGAPLSGDSQHFINVCMGAIIGQAYGLTETFAGAAFSEWYDRKVGRVGPPLPCSYIKLVSWEEGGYLTSDKPMPRGEIVVGGFSVTAGYFKNQEKTNEVFKVDEHGMRWFYTGDIGQFHPDGCLEIIDRKKDIVKLQHGEYVSLGKVEAALSSCDYVDNIMVYADPFYDYCVALVVVSYQSLEKWAEQAGIEHRNFSDLCNKPETITEVLQAISKVAKATKLVKSEIPAKIKLLPDPWTPESGLVTNALKIKREQLKAKFKDDLLKLYA*</t>
  </si>
  <si>
    <t>GlymaFiskIII.20G131700</t>
  </si>
  <si>
    <t>MDHTPAAQRRLKAIHAHLTATATADDSPSHLESNTTAGEFFSEQGYSVVLPEKLQTGKWNVYRSVRSPLQLVTKFPNHPEIGTMHDNFVRSVDTFRDYKYLGTRVRVDGTVGEYKWMTYGEAGTARSAIGSGLIYYGIQKGSSIGLYFINRPEWLIVDHACSAYSFVSVPLYDTLGPDAVKYIVSHAVVQVIFCVPETLNLLLSYLSDIPTVRLIVVVGGMDDQIPSVPSSTGVQVITYSKLLNQGRSNLQPFCPPKPDDIATICYTSGTTGTPKGAILTHGNFIASVAGSTMDEKFGPSDVYISYLPLAHIYERANQVMTVHFGIAVGFYQGDSMKLMDDIAALRPTVFCSVPRLYNRIYAGITNAVKTSGGLKERLFNAAYNAKRQALLHGKNPSPMWDRLVFNKIKEKLGGRVRFMASGASPLSPDIMEFLKICFGCRVTEGYGMTESTCVISCIDEGDKLGGHVGSPNLACEIKLVDVPEMNYTSDDQPNPRGEICVRGPLVFRGYHKDEAQTRDVIDEDGWLHTGDIGTWLPGGRLKIIDRKKNIFKLAQGEYIAPEKIENVYAKCKFVAQCFVYGDSLNASLVAVVSVDHDNLKAWAASEGIMYNDLAQLCNDPKARAAVLAEMDAAGREAQLRGFEFVKAVTLVLEPFTLENGLLTPTFKVKRPQAKEYFAKAISDMYSELSRTDTSQKTL*</t>
  </si>
  <si>
    <t>TnS000002575g06</t>
  </si>
  <si>
    <t>MGNTHVMSLEMYPKHFSVEVEPSRPGKDGEPSVSAVFRNFWVKDGFAEPPAHLTTSWDAFSSSCKRNASRRMLGHREIENGKAGKYVWQTYEEVFDKVLNIGYAMWTSGILPKAKCGIYGKNCPQWIIAMEACCSQNITCVPIYDAVGENAVEFILLHAEISIVFVQDDKISNLLNAVQNDSSQVKVVVSFTSITSQQEEEFKRKGILAYSWDMFLNLGKQNPTSLSPPTPQDIVTIMYTSGTLGAPKGVILTHESVIFCITGIEVVFEKVEDKMTEDDCYLSFLPLAHIFDRVIEEFFFYRGASVGYYQGNPELIKEDLLELRPTLFAGVPRVFERIYSEGMKRLRESSGITKLLFNSLYYYKLAWIKRGFKHTQASPLADTILFNRIKARLGGKVRLILSGAAPLSSTIEEFLRVTTCSHVLQGYGLTETCAISAFSLPDEISMVGTVGPISPVTELRLESVPEMGYDALATPPRGELCFRGKSLFSGYYKRDDLTREAFKDGWFHTGDIGEMLPNGALRIIDRKKNIFKLSQGEYIAVEKLESIYQQCSFVDMIWIYGNSFKPYLVAVIVPNQVEMERLGRQNGLGSDVKQLLTNPKLKDVVLQEFRTAAKNHNLDGYERISAVHFDPRLFDVERDLLTPTFKKKRPQLLKYYKEHIDQMYSSLETK*</t>
  </si>
  <si>
    <t>TnS000046261g09</t>
  </si>
  <si>
    <t>MDNSVVLRRIQKIGDHLRSAKVSGSSTSDDDFGIGLHFNPTAGEYFIEKGYSVVLPEQLRTGKWNVHRSARAPLALLERFPDSPEVGTLHENFQHAVKKFQHYKYLGTRNHADGSVGEYKWMTYGEAGTVRTAIGSGLVYHGVPKGSCIGLYLINRPEWVIVDHACASYSFISVPLYDTLGPDAVKYIVNHAEISVVFCVQATLNTIQGFLSELPSLRLIVVIGEEIDFVPPRFKDGLNIISYAKLMSQGHENPQPFDPPRPEDIATICYTSGTTGTPKGGMISHGNFVASVAGSCLSLGPHPSDVYISYLPLAHIFERANCIGCTHHGVAIGFYQGDHMKLLDDISVLRPTIFVSVPRLFNRIHSGILNAVRTSGGIRERLFNAAFNAKKQAILNGKVPSPIWDRLVFNRIKARLGGRVRMMISGASPLSSEVMDFLRVCFGGRVSEGYGMTEAACSVTLADDGDMLSGHVGSPNPACEVKLEDVQEMNYKSDDKPFPRGEICVRGPTVFKGYFKDEIQTKEIIDDEGWLHTGDIGLWLPDGQLKIIDRKKNIFKLAQGEYIAPEKIENVYVQSKYVAQCFVYGDSFNSSLVAIVAIEPDVLQAWADSHGIKYKDLNQLCANASARAFVLADMDAVGRAAKLRGFEFAKAVTLVAEPFGMENDLLTPTFKIKRPQAREYFAKAISDMYSELGS*</t>
  </si>
  <si>
    <t>TnS000124723g06</t>
  </si>
  <si>
    <t>MAGGGAAAVERFVMKIEDGKTFSDGRPSLGHVYRSVFAKDGLSEAKGVETCWDIFNLAVQRQPGNPMLGRREIVDGKAGKYTWITYKEAYDMVLKIGSAIRSCGVAPGDRCGIYGANCPEWMISMQACNGHGIYCVPLYDTLGVDAVEFIIRHAEVSIAFVQETKISLVLKCLPQCTKYLKMLVSFGEVTDAQKEEAEGQGIKFYSWNNFMSLGEKTTVALSPPKRDDICTIMYTSGTTGEPKGVLVTNENIVILVAGIDRLLASVNEELTVNDVYFSFLPLAHIFDRVIEEFFISKSASIGFWRGDVKLLIEDVAELKPTIFCGVPRVFDRIYTGMNEKIAAGGFIRRKVFEFAYRYKLNNLRKGLPHDKAAPIFDTIVFNKVKEALGGRVRMILSGAAPLAKHVEEFLRVVTCAHAVQGYGLTETCAGSFVSLPHQMNMLGTVGPPLPNIDARLESVPEMGYDALADAARGEICIRGKTLFSGYNKREDLTKEVMVDGWFHTGDIGEWQPDGAMKVIDRKKNIFKLSQGEYVAVENLENVYGLCSAIDSIWIYGNSFESFLVAIVIPNQQALENWAVQNGEAGSYSILCQNPKAKKFFLNELNAVAKSNKLKGFEFLRAIHLEPVPFDIERDLMTPTFKKKRPQLLKYYKDIIEDLYKSAK*</t>
  </si>
  <si>
    <t>TnS000848219g18</t>
  </si>
  <si>
    <t>MLRCCAINASSNPSLFLRSILPRKKNLQRNASRSLLYLPKKADRCFRFGMEKKHDLDMLGEYLVKVENGIDAQGDEPSFGPVYRCIFAKDGLESALPGVESCWDIFSQSVQRNPSNRMLGYRKTETGKAGQYVWLTYQEVYDTTIKVGSAMKACELGSGNSCGVYAANSPEWVITMQACNSQGIPCVPLYDTLGMDAIEFIICHAEVSIVFADQLKVEAVLRCFPRCKHYLKTLVVFSDITKDQRKSAEDLGLSVYTWLEFQHLGESKKHAPLPPQRDSICTIMYTSGTMGEPKGVVLNNENIIAEIAAVDKMFRCTNAQIYESDAYISYLPLAHIFEFSFVQHFIHLGASIGFWRSDPRLLLEDIIDLKPTVLVGVPRVFERLYIGINAKISAGGDLMKKLFEVAYSYKLKNMQKGLKYAKAAPLFDKLIFSKIKESLGGHLRFIISGGAPLPRPLEEFFRVASCSSLIQGYGLTETCSGIISSLHDVFYMIGTVGIPNTGVEIRLRSVPEMGYNALSDRPCGEICVKGKNIFTSYHKREDLTNEAFVNGWFCTGDIGELLPDGTLKIIDRKKNIFKLSQGEYIAVEKLENAYRQCATISSIWIYGDSFRSFLVAVVVPDAHAVRKWADTNGEKGDFESLCKNKNVNRYILDALNATGKEQKVKGFEKVKAIHLESKPFDLERGLITPTFKLRRSALLEHYKDVIDSLYKSCE*</t>
  </si>
  <si>
    <t>GhCSX8303.A01G025200</t>
  </si>
  <si>
    <t>MDSSSAKRRLNAIHGHLVPVVCGGDGSHSGLRANPTAGEFLCEQGYSVVLPEKLKTGKWNVYRSARSPFKLVTRFPDHPDIGTLHDNFVHAVDTFRDYKYLGTRIQADGTVGEYKGMTYGEAGTARAAIGSGLIYHGIPKGSCIGLYFINRPEWLIVDQACSAYSLVSVPLYDTLGPDAVKYIVNHADVKAIFCVPQTLNSLLNFLSEIPSVHLVVVVGGKENEVPSLPPSTGLQIVTYAKLLSQGRRNLQPFSPPKPDDVATICYTSGTTGTPKGVVLIHGNLIANAAGCSTGTKFYPSDVYISYLPLAHIYERAYQVALLYFGVAVGFYQGDNMKLMDDLVALQPTIFCSVPRLYNRIYAGIINAVKSSGPLKERLFNAAYNSKKHAIMNGKSPSPLWDKLVFNKIKAKLGGRIRFLSSGASPLSPDVLDFLTICFGCRVVEGYGMTETSCVISSMEEGDNLSGHVGSPNPSCEIKLVDVPEMNYTSDDQPYPRGEICVRGPIVFQGYYKDEVQTREVLDEDGWLHTGDIGLWLSGGRLKIIDRKKNIFKLAQGEYIAPEKIENVYAKCKFIAQCFIYGDSLNSSLVAIVSVDHDVLKAWAASEGIKYKDLGQLCNDPRARAAVLADMDALGREAQLRGFEFAKAVTLVLEPFTMENGLLTPTFKIKRPRAKEYFAKAISNMYAELASSDPSPKN*</t>
  </si>
  <si>
    <t>GhCSX8303.A01G205700</t>
  </si>
  <si>
    <t>MHSPWEFFSESVKRNPNNRMLGRRQTTDSKQAGPYVWITYQEAYDAALRIGSAMRNQGVNPGDRCGIYGSNCPEWIIAMEACNCQAVTYVPLYHTLGANAVEFIVNHAEVAIAFVQENKLPAILSCLPACCSYLKTIVSFANVSSIQKKEAEELGVSLFSWKEFSELVACFNNGSLDCELPQKQKTDICTIMYTSGTTGEPKGVILTNKAIMTEVLSIDQLIEITDKACSEEDTYFSFLPLAHVYDQIMETYFIKRGSSIGFWQGDVRYLMDDVQELKPTAFCAVPRVYDRIYTGIVNKIASGGLIRNKLFQYAYNYKLRNIENGFPQDKASPLLDKLVFDKVRQALGGKVRLMLSGAAPLPRHVEEFLRVSCCSNLSQGYGLTESCGGCFTSLANVMSMIGTVGVPITTIEARLESVPEMGYDALSSVPRGEICLRGNTLFSGYYKRQDLTDEVVIDGWFHTGDIGELQSDGSMKIIDRKKNIFKLSQGEYVAVENIENTYSRCPLIASIWVYGNSFESFLVAVVVPERKALEDWGKENGEATDFKSLCENPKARKYILNELNSTGQTHHLRGFELLKAVYLEPNPFDMERDLVTPTFKLKRPQLLKYYKDRIDELYSEGKGAKV*</t>
  </si>
  <si>
    <t>GhCSX8303.A02G121200</t>
  </si>
  <si>
    <t>MAGNNFVIEVEKGKDASDGQPSIGPVYRSSFAANGFPAPIPGMESCWDIFRMSVEKYPDNRMLGRRQIVDGKAGKYVWQTYREVYDIVIKVGNSIRSCDVVEGGKCGIYGANCPEWIISMEACNAHGLYCVPLYDTLGAGAVEFIICHAEISIAFVEEKKINELFKTFPASTEHLKTIVSFGKVTPEQKADAEKHGLKIYPWEEFLQLGENKNYDLPVKKKTDICTIMYTSGTTGDPKGVLISNDSIVTLIAGVKRLLGSVNEQLTMKDVYISYLPLAHIFDRVIEELFISHGASIGFWRGDVKLLVEDIGELKPSIFCAVPRVLDRIYSGLLQKISAGGLLKKKMFDLAYTYKYYNMKKGRKHGEASPICDKIVFSKVKQGLGGNVRLILSGAAPLSTHVEEFLRVVACCHVLQGYGLTESCAGSFVSLPNELSMLGTVGPPVPNIDVRLESVPEMNYDALASTPRGEICIKGNTLFSGYYKREDLTREVLIDGWFHTGDIGEWQPNGSMKIIDRKKNIFKLSQGEYVAVENLENIYGLVSAIDSIWIYGNSFESFLVAVVNPNKEALESWGADNNVSGDFESLCQNPKAKEFILGELAKTGKEKKLKGFEFIKAVHLDPMPFDMERDLLTPTYKKKRPQLLKYYQSVIDEMYKSANKPNA*</t>
  </si>
  <si>
    <t>GhCSX8303.A05G250700</t>
  </si>
  <si>
    <t>MNGYIVGAIVPIVLVLLRNSRRVKKRGVLVDVGGEPGYTIRNIRFPFPLETAWEGVSTLAELFEQSCKQNSNKSLLGTRKLISSEVEVTEDGRSFEKLHYGEYVWLTYAETFAAVCYFASGLVQLGHKKGERVAIFADTREEWFIALQACFTRNVTVVTIYASLGEEALCHSLNETDVTTLICGAKELKKLVNLSGQLDKIKHVICMDDEIPTAASGRWAVTSFADVQRTGYENPVDADLPIAADVAVIMYTSGSTGLPKGVMLTHGNILATVAAVKTIIPGIGSKDVYLAYLPLAHILELAAEHLIVAVGGILGYGSPLTLTDTSSKIKPGTKGDASVLAPTLMAAVPAILDRLRDGIRKKVDAKGGLSKKLFDLAYSRRLSAINGSWFGAWGLEKYLWDLLIFKKVRAILGGRLRFLLSGGAPLSPDTQRFINICFGTPIGQGYGLTETCAGGTFSEVDDTSVGRVGAPLPCSFIKLVDWPEGGYLTSNSPMPRGEILIGGPNVTLGYFKNEEKTKESYRVDERGVRWFCTGDIGQFHSDGCLEIIDRKKDIVKLQHGEYVSLGKVETALSISPYVDNIMLHADPFHSFCVALVVASQQMVEDWASKQGITFTDFADLCEKEETIKEVHSSLAQTAKKSRLEKFEIPAKIKLISSPWTPESGLVTAALKIKREAIRRAFSEDLAKLYAS*</t>
  </si>
  <si>
    <t>GhCSX8303.A06G051600</t>
  </si>
  <si>
    <t>MTGYIVGALVPIVFTLLLRSSKKVKKRGVPVDVGGEPGYTIRNSRFPSPVETSWEGISTLAELFEQACKQHADKPLLGTRKLILREVEVTEDGRSFEKLHLGDYEWLTYGKTFETVCDFASGLVQLGHKREERVAIFADTREEWFIALQACFRLNVTVVTIYASLGEEALCHSLNETEVTTVISGNKELKKLVNISGQLDTVTRVICMDDEFPSSANGRWTISSFADVKSVGRASPVDADLPLSADVAVIMYTSGSTGLPKGVMMTHGNVLATVSAVMTIVPGLGSKDVYLAYLPLAHILELAAENLIPAVGGIIGYGTPLTLTDTSNKIKRGTKGDATVLSPTVMAAVPAILDRVRDGVRKKVDAKGGLAKKLFDLAYSRRLSAINGSWFGAWGLEKFLWDFLVFKKVRAVLGGRIRFLLSGGAPLSADTQRFINICLGAPIGQGYGLTETCAGATFSEVDDTSVGRVGSPLPCSFVKLVDWPEGGYLINDSPMPRGEIVVGGSSVTLGYFKNEEKTKEVYKVDERGMRWFYTGDVGQFHADGCLEIIDRKKDIVKLQHGEYVSLGKVEAALSINPYVDNIMLHADPFHSYCVALVVASQHAVEDWASKQGVAFTDFAELCEKEETIKEVLSSLVQIGKKAGLEKFEIPAKIKLLSTPWTPESGLVTAALKIKREAIRKAFSEDLAKLYT*</t>
  </si>
  <si>
    <t>GhCSX8303.A07G100200</t>
  </si>
  <si>
    <t>MKNTKATTLSQPLTKKFHVDDYLSSFGEKYGTYGIVSAAIAAVIVPILLSSIMGKKKGKKRGVPLEVGGETGYAVRNARTTELLQFPWEGATTIAELFDQCCKKYSRNHYLGTRRVIKKDFVTASDGRKFEKLHLGDYEWQTYGEVYQRACHFASGLVNFGHDVDTRIAIFSETRAEWQIALQGCLRQNITVVTIYASLGEDALIHSLNETQVTTLICESKQLKKLAAIRPSLETISSIIYFEDNEAANISGVFGSMSSLSVSSFHEVELLGERAPVPPSLPSKDNIAVIMYTSGSTGLPKGVMITHGNIVALAAAVMTVIPGIGKNDVYLAYLPLAHVLELAAESVMLTAGCAIGYGSPLTLTDTSSKIMRGTKGDASVLRPTLMAAVPAILDRVRDGVLKKVEEKGGLAKKLFDIAYKRRLQSIEGSWFGAWGLERWLWDVIVFERVRAALGGRLRLMLSGGAPLSANSQRFINICMGAPVCQGYGLTETCAGSAFTEWDDTTIGRVGPPVPCCYLKLVNWEEGRYSISDKPMPRGEIVVGGHSVTHGYFNNPEKTDEVYKVDERGMRWFYTGDIGQFHPDGCLEIIDRKKDIVKLQHGEYISLGKVEAALMSSKFVDNLMVHADPFHSYCVALIVPSRDVLEKWAVEAGIKYQDFPELCGKAETVSEVQKSLSKVGKDAKLDKFEIPAKITLMAEPWTPESGLVTAALKIKREQIKSTFKDDLQKLYQ*</t>
  </si>
  <si>
    <t>GhCSX8303.A07G149300</t>
  </si>
  <si>
    <t>MENMKVFSVKVEDGREGRDGKPSVGPVYRNLLAKQGYPPPDPEMSTTWTLFSSSVEKYPGNRMLGWRKFVNGKVGPYIWKTYKEVYDEVLHVGSALQASGAEPGCRVGIYGANCPQWIMAMEACGAHSLVCVPLYDTLGSGAVNFIIDHAEVDFVFVQDIKVKELLNPNCKSAQRLKAIVCFTSLAEEDNAKASQMGIKTYSWTEFLHMGKENPWEISPPQPFSICTIMYTSGTSGDPKGVVLTHETMATFVCGVDLFLDQFEDKMTVDDVYLSFLPLAHILDRMIEEYFFHRGASVGYYHGNLKELRDDIMELKPTFLAGVPRVYDMIHEGIQKALQELSPLRKWIFDALYKHKLSWMNKGYKQKFASPLADLLAFRKVKAKLGGRLRLLLSGGAPLSSEVEEFLRVTCCAFVVQGYGLTETCGACTIGFPDEMCFVGTVGSPAVYNDLRLEEVSDMGYDPLGNPPCGEICVKGKTIFSEYYKNPELTRESFKDGWFHTGDIGQMLPNGIVKVIDRKKNLIKLSQGEYVALEYLENVYGVTPIIDDVWVYGNSFKSMLVAVVVLHEENAKKWAELNGYTVSLSELCSLSKLQNYVLSELKFTAEKNKMRGFEYIKGVILEARAFDMERDLVTATLKKKRNNLLKYYQAEIDALYHNLTTKK*</t>
  </si>
  <si>
    <t>GhCSX8303.A09G070300</t>
  </si>
  <si>
    <t>MDSTTAQRRLNSIHAHLVSVVDSAFSHSHLRSSPTAAEFLSEQNYSVVLPEKLQTGKWNVYRSARSPLKLVSRFPNHPDIGTLHDNFLLAVDFFGDNNYLGTRIRVDGTVGEYKWMTYREAATARTAIGCGLIHHGILKGSCIGLYFINRPEWIIVDHACSAYSLISVPLYDTLGPGAVKYIINHAELKAVFCVPQTLNPLLSILSEIPSVRLIVVVGGMENEVPSLPSSTGIQIVTYSRLLNQGRSYLQPFCQPKPDDIATICYTSGTTGTPKGVVLTHGNLIANAAGFSLAVKFNPRDVYISYLPLAHIFERFNQINLAHYGVAVGFYQGDNMRLMDDLAALRPTLFCSVPRLSNRIYAGILNAVKESGTLKERLFNAAYNSKKQAIMNGRSPSPIWDRLVFNKIKARLGGRVRFMASGASPLSPDVMDFLKICFGGHIIEGYGMTETSCVISCMDEGDILSGHVGSPNPACEIKLVDVPEMNYTSDDQPYPRGEICVRGPIVFQGYYKDEMQTREVLDEDGWLHTGDIGLWHTGGRLKIIDRKKNIFKLAQGEYIAPEKVENVYAKCKFIAQCFIFGDSLNSSLVAIVSVDQDALKAWASSQGIKYKDLEQLCNDPRARAAVQAEMDAVGRDAQLRGFEFAKSVTLVLEPFTMENGLLTPTFKIKRAQAKAYFAKAISDMYAELTTSDSSPVK*</t>
  </si>
  <si>
    <t>GhCSX8303.A11G026000</t>
  </si>
  <si>
    <t>MAEERNYIIKVEEGKAATDERPSIGPVYRSCFAENGFPAPIPGMESCWDIFRMSVEKYPNHHMLGHRQIVDGKAGKYVWQTYKQVYDIVMKVGNSIRSCGVEEGGKCGIYGANCPEWIMTMEACNAHGLSCVPLYDTLGADAVEFIICHAEVSIAFVEEKKIAELFKTFPNSTKYLRTIISFGKVTPEQKAEAEKQGLAIFTWEEFLQLGENKQYDLPIKKKTDICTIMYTSGTTGDPKGVLISNESIITLLAAVDCLLGRVNEELTMNDVYISYLPLAHIFDRVIEELFISHGASIGFWRGDVKLLLEDIGELKPSVFCAVPRVLDRIYSGLQQKISEGGLLKKTLFNVAYSFKFYNMRNGSKHAEASPFSDRIVFSQVKERLGGNLRIILSGAAPLSSHVEEFLRVVACCHVMQGYGLTETCAGTFVSLPHELSMLGTVGPPVPNVDVRLESVPEMGYDALASTPRGEICLKGTTLFSGYFKREDLTKEVMIDGWFHTGDIGEWQPNGSMKVIDRKKNIFKLSQGEYVAVENLENVYGCVSDIESIWVYGNSFESYLVAVVNPNKQALERWAADNGVSGDFETICKDPKAKEYILGELTRTGKEKQLKGFEFIKAVHLDHVPFDMDRDLLTPTFKKKRPQLLKYYQSVIDDMYNSINKPNA*</t>
  </si>
  <si>
    <t>GhCSX8303.A11G357100</t>
  </si>
  <si>
    <t>MESPAQRRLNAIQSHLLPSAVYAAEDESLIGRNVTSSSSSPPFFVDQQYSVVLPEKLQTGKWNVYRSARSPMKLLSRFDDHPEIGTLHENFVHAVETYRDYKYLGTRIRVDGTVGEYKWMTFGEAATAREAIGSGLRYYGLEQGACVGLYFINRPEWMVVDHACSAYSYISVPLYDTLGPDAVKFVVNHSGIKATFCVPETLNTLLSFISSIPSVRLIVVVGGADEHLPSLPSTPDVKFVSYLKLLGQGRRNLQPFFPPKPDDVATICYTSGTTGTPKGVVLTHRNLIANASAFCRKVKFYPSDVYISYLPLAHIYERSNQVICCNNGVGVGFYQGDNLKLMDDLAALRPTIFCSVPRLYNRIYAGITNAVSTSGALKERLFRAAYNSKRQAIMNGRNASPIWDKLVFNKIKEKLGGRVRILGSGASPLSPDVMDFLRVCFGCMLIEGYGMTETSCIITLMDVGDVLAGHVGSPHAACEVKLVDVPEMNYTSEDEPYPRGEICVRGPIVFQGYYKDEVQTREVFDDDGWFHTGDIGLWLPGGRLKIIDRKKNIFKLAQGEYIAPEKIENVYAKCKFVSQCFVYGDSFNSSLVAVVAVEPDVLRDWAASEGIQYEDLGQLCNDPRARNAVLAEMDDVGREAQLRGFEFAKAVTLVPEQFTLENGLLTPTFKIKRSQAKEYFAKAIANMYAELSTSEPALSKL*</t>
  </si>
  <si>
    <t>GhCSX8303.D01G023600</t>
  </si>
  <si>
    <t>MRSSLHQMPLFRCSCEANAIKMQTVKDKKDLQILPRLPTFLNSAERRLNAIHGHLVPVVCGGAGSHSGLRVNPTAGEFLCEQGYSVVLPEKLKTGKWNVYRSARSPFKLVTRFPDHPDIGTLHDNFIHAVDTFRDYKYLGTRIQADGTVGEYKWMTYGEAGTARAAIGSGLIYHGIPKGSCIGLYFINRPEWLIVDHACSAYSLVSVPLYDTLGPDAVKYIVNHADVKAIFCVPQTLNSLLNFLSEIPSVRLVVVVGGKENEVPSLPPSTGIQIVTYTKLLSQGRRNLQPFSPPKPDDVATICYTSGTTGTPKGVVLTHGNLIANAAGCSTGTKFYPSDVYISYLPLAHIYERAYQVALLYFGVAVGFYQGDNMKLMDDLVALQPTIFCSVPRLYNRIYAGIVNAVKTSGPLKERLFNAAYNSKKHAIMNGKSPSPLWDKLVFNKIKAKLGGRIRFLSSGASPLSPDVLDFLKICFGCRVVEGYGMTETSCVISSMEEGDNLSGHVGSPSPACEIKLVDVPEMNYTSDDQPYPRGEICVRGPIVFQGYYKDEVQTREVLDEDGWLHTGDIGLWLSGGRLKIIDRKKNIFKLAQGEYIAPEKIENVYAKCKFIAQCFIYGDSLNSSLVAIVSVDHDVLKAWAASEGIKYKDLGQLCNDPRARAAVLADMDALGREAQLRGFEFAKAVTLVLEPFTMENGLLTPTFKIKRPQAKEYFAKAISNMYAELATSDPSPKN*</t>
  </si>
  <si>
    <t>GhCSX8303.D01G214900</t>
  </si>
  <si>
    <t>MSVTYTVKVEDSRPESGKKPSAGPVYRCIYAKDGLLDLPDGMHSPWEFFSESVKRNPNNRMLGRRQTTDSKQAGPYVWITYQEAYDAALRIGSAMRNQGVSPGDRCGIYGSNCPEWIITMEACNCQAVTYVPLYDTLGANAVEFIVNHAEVAIAFVQENKLPAILSCLPACCSYLKTIVSFANVSSIQKKEAEELGVSLFSWKEFSELGSLDCELPQKQKTDICTIMYTSGTTGEPKGVILTNKAIMTEVLSIDQLIEITDKACSEEDTYFSFLPLAHVYDQIMETYFIKRGSSIGFWQGDVRYLMDDVQELKPTAFCAVPRVYDRIYTGIVNKIASGGLIRNKLFQYAYNYKLRNMENGFPQDKASPLLDKLVFDKVRQALGGKVRLMLSGAAPLPRHVEEFLRVSCCSNLSQGYGLTESCGGCFTSLANVMSMIGTVGVPITTIEARLESVPEMGYDALSSVPRGEICLRGNTLFSGYYKRQDLTDEVVIDGWFHTGDIGELQSDGSMKIIDRKKNIFKLSQGEYVAVENIENTYSRCPLVASIWVYGNSFESFLVAVVVPERKALEDWGIENGEATDFKSLCENPKARKYILNELNSTGQKHHLRGFELLKAVYLEPNPFDMERDLVTPTFKLKRPQLLKYYKDRIDELYSEGKGAKV*</t>
  </si>
  <si>
    <t>GhCSX8303.D03G098500</t>
  </si>
  <si>
    <t>MAGNNFVIEVEKGKDASDGQPSIGPVYRSSFAANGFPAPIPGMESCWDIFRMSVEKYPDNRMLGRRQIVDGKAGKYVWQTYREVYDIVIKVGNSIRSCDVVEGGKCGIYGANCPEWIISMEACNAHGLYCVPLYDTLGAGAVEFIICHAEISIAFVEEKKINELFKTFPASTEHLKTIVSFGKVTPEQKAEAEKHGLKIYPWEEFLQLGENKNYGLPVKKKTDICTIMYTSGTTGDPKGVLISNDSIVTLIAGVKRLLGSVNEQLTMKDVYISYLPLAHIFDRVIEELFISHGASIGFWRGDVKLLVEDIGELKPSIFCAVPRVLDRIYSGLLQKISAGGLLKKKMFDLAYTYKYYNMKKGRKHGEASPICDKIVFSKVKQGLGGNVRLILSGAAPLSTHVEEFLRVVACCHVLQGYGLTESCAGSFVSLPNELSMLGTVGPPVPNIDVRLESVPEMNYDALASTPRGEICIKGNTLFSGYYKREDLTREVLIDGWFHTGDIGEWQPNGSMKIIDRKKNIFKLSQGEYVAVENLENIYGLVSAIDSIWIYGNSFESFLVAVVNPNKEALESWAADNNVSGDFESLCKNPKAKEFILGELAKTGKEKKLKGFEIIKAVHLDPMPFDMERDLLTPTYKKKRPQLLKYYQSVIDEMYKSANKPNA*</t>
  </si>
  <si>
    <t>GhCSX8303.D05G250500</t>
  </si>
  <si>
    <t>MNGYIVGAIVPIVLVLLRNSKRVKKRGVLVDVGGEPGYAIRNIRFPFPLETAWEGLSTLAELFEQSCKQNSNKSLLGTRKLISSEVEVTEDGRSFEKLHYGEYVWLTYAEAFAAVCYFASGLVQLGHKKGERVAIFADTREEWFIALQACFRRNVTVVTIYASLGEEALCHSLNETEVTTLICGAKELKKLVNISGQLDKIKHVICMDDEIPTAVSGRWAVTSFADVQRTGYENPVDADLPIAADVAVIMYTSGSTGLPKGVMLTHGNILATVAAVKTIIPGIGSKDVYLAYLPLAHILELAAEHLIVAVGGILGYGSPLTLTDTSSKIKPGTKGDASVLAPTLMAAVPAILDRVRDGVRKKVDAKGGLSKKLFDLAYSRRLSAINGSWFGAWGLEKYLWDLLVFKKVRAILGGRLRFLLSGGAPLSPDTQRFINICFGTPIGQGYGLTETCAGGTFSEVDDTSVGRVGAPLPCSFIKLVDWPKGGYLTSNSPMPRGEILIGGPNVTLGYFKNEEKTKESYRVDERGVRWFCTGDLGQFHSDGCLEIIDRKKDIVKLQHGEYVSLGKVETALSICPYVDNIMLHADPFHSFCVALVVASQQMVEDWASKQGITFTYFADLCEKEETIKEVHSSLAQTAKKSRLEKFEIPAKIKLISSPWTPESGLVTAALKIKREAIRRAFSEDLAKLYAS*</t>
  </si>
  <si>
    <t>GhCSX8303.D06G051100</t>
  </si>
  <si>
    <t>MTVYIVGALVPIVFTLLLRSSKKVKKRGVPVDVGGEPGYTIRNSRFPSPVETSWEGISTLAELFEQACKQHADKPLLGTRKMILREVEVTEDGRSFEKVHLGDYEWLTYGKTFETVCDFASGLVQLGHKREERVAIFADTREEWFIALQSCFRLNVTVVTIYASLGEEALCHSLNETEVTTVICGNKELKKLVNISGQLDTVTRVICMDDEFPSSANSRWTISSFADVKSVGRASPVDADLPLSADVAVIMYTSGSTGLPKGVMMTHGNVLATVSAVMTIVPGLGSKDVYLAYLPLAHILELAAENLIPAVGGIIGYGTPLTLTDTSNKIKRGTKGDATVLSPTVMAAVPAILDRVRDGVRKKVDAKGGLAKKLFDLAYSRRLSAINGSWFGAWGLEKFLWDFLVFKKVRAVLGGRIRFLLSGGAPLSADTQRFINICLGAPIGQGYGLTETCAGATFSEVDDTSIGRVGSPLPCSFVKLVDWPEGGYLISDSPMPRGEIVVGGPSVTLGYFKNEEKTKEVYKVDERGMRWFYTGDVGQFHADGCLEIIDRKKDIVKLQHGEYVSLGKVEAALSISPYVDNIMLHADPFHSYCVALVVASQHAVEDWASKQGVAFTDFAELCEKEETIKEVLSSLVQIGKKARLEKFEIPAKIKLLSTPWTPESGLVTAALKIKREAIRKAFSEDLAKLYT*</t>
  </si>
  <si>
    <t>GhCSX8303.D07G099000</t>
  </si>
  <si>
    <t>MKNTKATTLSQPLTKKFHVDDYLSSFGEKFGTYGIVSAAIAAVIVPILLSSIMRKKKGKKRGVPVEVGGETGYAVRNARTTELLQCPWEGATTIAELFEQCCKKYSRNHYLGTRKVIKKDFVTASDGRKFEKLQLGDYEWQTYGEVYQRACHFASGLVNFGHDVDTRIAIFSETRAEWQIALQGCLRQNITVVTIYASLGEDALIHSLNETQVTTLICESKQLKKLAAIRPSLETISSIIYFEDNEAANISGVFGSISSLSVSSFHEVELLGERAPVPPSLPSKDNIAVIMYTSGSTGLPKGVMITHGNIVALAAAVLTVIPGIGKNDVYLAYLPLAHVLELAAESVMLSAGCAIGYGSPLTLTDTSSKIMRGTKGDASVLRPTLMAAVPAILDRVRDGVLKKVEEKGGLARKLFDIAYKRRLQSIEGSWFGAWGLERWLWDVIVFERVRAALGGRLRLMLSGGAPLSANSQRFINICMGAPVCQGYGLTETCAGSAFTEWDDTTIGRVGPPVPCCYLKLVNWEEGGYSISDKPMPRGEIVVGGHSVTHGYFNNPEKTDEVYKVDERGKRWFYTGDIGQFHPDGCLEIIDRKKDIVKLQHGEYISLGKVEAALTSSKFVDNLMVHADPFHSYCVALIVPSRPLLETWAVEAGIKYQDFPELCGKAETVSEVQKSLSKVGKDAKLDKFEIPAKIKLMAEPWTPESGLVTAALKIKREQIKSKFKDDLQKLYQ*</t>
  </si>
  <si>
    <t>GhCSX8303.D07G146100</t>
  </si>
  <si>
    <t>MENRKVFSVKVEDGREGRDGKPSVGPVYRNLLAKQGYPPPDPEMSTTWTLFSSSVEKYPGNRMLGWRKFVDGKVGPYIWKTYKEVYDEVLHVGSALRASGVEPGCRVGIYGANCPQWIMAMEACGAHSLVCVPLYDTLGSGAVNFIIDHAEVDFVFVQDIKVKELLNPNCKSTQQLKAIVCFTSLAEEDNAKASQMGIKTYSWTEFLHMGKENPWEISPPQPFSICTIMYTSGTSGDPKGVVLTHETMATFVCGVDLFLDQFEDKMTVDDVYLSFLPLAHILDRMIEEYFFHRGASVGYYHGNLKELRDDIMELKPTFLAGVPRVYDMIHEGIQQALQELSPLRKWIFDALYKHKLSWMNKGYKQKFASPLADLLAFRKVKAKLGGRLRLLLSGGAPLSSEVEEFLRVTCCAFVVQGYGLTETCGACTIGFPDEICFVGAVGSPAVYNDLRLEEVSDMGYDPLGNPPCGEICVKGKTLFSEYYKNPELTRESFEDGWFHTGDIGQMLPNGIVKVIDRKKNLIKLSQGEYVALEYLENVYGVTPIIDDVWVYGNSFKSMLVAVVVLHEEKAKKWAELNGYTVSLFELCSLSKLQNYVLSELKSTADKNKMRGFEYIKGVILEARAFDMERYLVTATLKKKRNNLLKYYQAEIDALYHNLTTKK*</t>
  </si>
  <si>
    <t>GhCSX8303.D09G072600</t>
  </si>
  <si>
    <t>MSSLKSKRAIPENGNQKGKEFTSMDSTTAQRRLNTIHAHLVSAVESAFSHSHLRSSPTAAEFLSEQNYSVVLPEKLQTGKWNVYRSARSPLKLVSRFPDHPDIGTLHDNFLLTVDFFGDNNYLGTRIRVDGTVGEYKWMTYREAATARTAIGCGLIHHGILKGSCIGLYFINRPEWIIADHACSAYSLISVPLYDTLGPDAVKYIINHAELKAVFCVPQTLNPLLSILSEIPSVRLIVVVGGMENEVPSLPSSTGIQIVTYSRLLNQGRSYLQPFCQPKPDDIATICYTSGTTGTPKGVVLTHGNLIANAAGFSLTVKFNPTDVYISYLPLAHIFERFNQINLAHYGVAVGFYQGDNMRLMDDLASLRPTLFCSVPRLYNRIYAGILNAVKESGTLKERLFNAAYNSKKQAIMNGKSPSPIWDRLVFNKIKARLGGRVRFMASGASPLSPDVMDFLKICFGGHIIEGYGMTETSCVISCMDEGDILSGHVGSPNPACEIKLVDVPEMNYTSDDQPYPRGEICVRGPIVFQGYYKDEMQTREVLDEDGWLHTGDIGLWHTGGRLKIIDRKKNIFKLAQGEYIAPEKIENVYAKCKFIAQCFIYGDSLNSSLVAIVSVDQDALKAWASSQGIKYKDLEQLCNDPRARAAVQAEMDAVGRDAQLRGFEFAKSVTLVLEPFTMENGLLTPTFKIKRAEAKAYFAKAISNMNVELTTSDSSHVK*</t>
  </si>
  <si>
    <t>GhCSX8303.D11G025300</t>
  </si>
  <si>
    <t>MAEEKNYIIKVEEGKAATDERPSIGPVYRSCFAENGFPAPIPGMESCWDIFRMSVEKYPNHHMLGHRQIVDGKAGKYVWQTYKQVYDIVMKVGNSIRSCGVEEGGKCGIYGANCPEWIMTMEACNAHGLSCVPLYDTLGAGAVEFIICHAEVSIAFVEEKKIAELFKTFPNSTKYLRTIISFGKVTPEQKAEAEKQGLAIFTWEEFLQLGENKQYDLPIKKKTDICTIMYTSGTTGDPKGVLITNESIITLLAAVDCLLGRVNEELTMNDVYISYLPLAHIFDRVIEELFISHGASIGFWRGDVKLLLEDIGELKPSVFCAVPRVLDRIYSGLQQKISEGGLLKKTLFNVAYSFKFYNMRNGSKHAEASPFSDRIVFSQVKERLGGNLRIILSGAAPLSSHVEEFLRVVACCHVMQGYGLTETCAGTFVSLPHELSMLGTVGPPVPNVDVRLESVPEMGYDALASTPRGEICLKGTTLFSGYFKREDLTKEVMIDGWFHTGDIGEWQPNGSMKVIDRKKNIFKLSQGEYVAVENLENVYGCVSDIESIWVYGNSFESYLVAVVNPNKQALERWAADNGVSGDFETICKDPKAKEYILGELTRTGKEKQLKGFEFIKAVHLDHVPFDMDRDLLTPTFKKKRPQLLKYYQSVIDDMYKSINKPNA*</t>
  </si>
  <si>
    <t>GhCSX8303.D11G353200</t>
  </si>
  <si>
    <t>MESPAQRRLNAIQSHLLPSAVSAAEDESLIGRNVTSSSSSPPFFVDQQYSVILPEKLQTGKWNVYRSARSPMKLLSRFDDHPEIGTLHENFVHAVETFRDYKYLGTRIRVDGTVGEYKWMTFGEAATAREAIGSGLRYYGLEQGACVGLYFINRPEWLVVDHACSAYSYISVPLYDTLGPDAVKFVVNHSGIKAIFCVPETLNTLLSFISSIPSVRLIVVVGGADEHLPSLPSTPGVKFVSYLKLLGQGRRNLQPFCPPKPDDVATICYTSGTTGTPKGVVLTHGNLIANASAFCRKVKFYSSDVYISYLPLAHIYERSNQVICCNNGVGVGFYQGDNLKLMDDLAALRPTIFCSVPRLYNRIYAGITNAVSTSGALKERLFRAAYNSKRQAIMNGRNASPIWDKLVFNKIKEKLGGRVRILGSGASPLSPDVMDFLRVCFGCMLIEGYGMTETSCIITLMDVGDVLAGHVGSPHAACEVKLVDVPEMNYTSEDEPYPRGEICVRGPIVFQGYYKDEVQTREVFDDDGWFHTGDIGLWLPGGRLRIIDRKKNIFKLAQGEYIAPEKIENVYAKCKFVSQCFVYGDSFNSSLVAVVAVEPDVLRDWAASEGIQYEDLRQLCNDPRARNAVLAEMDDVGREAQLRGFEFAKAVTLVPEQFTLENGLLTPTFKIKRSQAKEYFAKAIANMYAELSTSEPAPSKL*</t>
  </si>
  <si>
    <t>HanXRQChr01g0009391</t>
  </si>
  <si>
    <t>MTESSCVITFMNVNDVTSGHVGAPNAACEVKLVDVPEMNCTSYDQPYPRGEICVRGPIVFQGYYKDEVQTREVIDEEVWLHTGDIGLWSPGGRLKIIDRKKNIFKLAQGEYIAPEKIESVYAKCNFVAQCFVYGDNFNSSLVAIVCVDPDKGNNWLWLLLASKELVELYFRIDIGLETLYLLMNGLRPRRS*</t>
  </si>
  <si>
    <t>HanXRQChr03g0071661</t>
  </si>
  <si>
    <t>MEDSNSIAGRRLTTIQTHLLPSTDTSNSQIYTNSTAAEFVDDRRYSVVLPEKLNSGKWNVYRSARSPLKLVTRFPHHPEIETLHDNFVHAVDTFPDYKYLGSRVRVDGTVGEYKWMTYGETATARSAIGSGLQFHGLSKGACVGLYFINRPEWLVVDHACSAYSYVSVPLYDTLGPDAVKYIINHADVQAVFCVPSTLNVLLSFLSEISSVCIIVVVGGIDGHLPSLPATSGVQLISYSKLISQGHSNLRPFCPPKANDIATICYTSGTTGTPKGVVLTHENLISSVAASTLQIKFNSSDIYVSYLPLAHIYERANQIMSVYCGIAVGFYQGDNLKLMDDLAVLRPTIFCSVPRLYNRIYAGIVNAVNTSGVLKQRLFNAAYNSKKQALMSGRKPSPIWDRLVFNKIKAKMGGRVRFLGSGASPLSSDIMDFLKVCFGCPVIEGYGMTETACVITIMDETDNLSGHVGSPNPSCEVKLADVPEMNYTSDDQPNPRGEICVRGPSVFQGYYKDEVQTREVIDDEGWLHTGDIGMWLPGGRLKIIDRKKNIFKLAQGEYIAPDKIENVYAKCKFVAQCFVYGDSFNSSLVAIISIDPDVIKDWAASEGIKYDDLRQLCSDPRAKAAVLAEMDDLGREAQLRGFEFAKAVTLVPEPFTVENGLLTPTFKVKRPQAKAFFAKEISNMYAELATMDPTLHKPL*</t>
  </si>
  <si>
    <t>HanXRQChr03g0083551</t>
  </si>
  <si>
    <t>MSSKKFIVEVEPAIEATDGKPSMGPVYRSVFAKDGFPPPIDGLDSCWDVFRLSVEKYPDNRMLGTRELVNGKHGPYVWLTYKQVYDKVIQVGNAIRACGVEPGGRCGIYGANCAEWVMSMEACNAHGLYCVPLYDTLGAGAVEFIICHAEVTIAFVEEKKIPELLKTFPAAGEHLKTIVSFGKVTPEQKEQVGNFGVVIHSWEEFLSLGDDKNFDLPLKKKSDICTIMYTSGTTGDPKGVLISNNSIVTLIAGVRRLLGSANESLDANDVYLSFLPLAHIFDRVIEECFINHGASIGFWRGDVKLLIEDIGELKPTIFCAVPRVLDRIYSGLQQKIAAGGFLKRNLFNLAYNYKLHNMKSGHKHSEASPLSDKIVFSKVKQGLGGNVRIILSGAAPLAPHVEAYLKVVACSHVLQGYGLTETCAGTFVSLPNEMDMLGTVGPPVPNLDARLESVFEMNYDALNPNKPQGEICIRGDVLFSGYYKREDLTKEVLVDGWFHTGDIGEWQPDGSMKIIDRKKNIFKLSQGEYVAVENLENVYGLVSDIDAVWIYGNSFESCLVAVANPNKQAVERYAETHNISGDFESLCENPKIKEYILGELTRIGKEKKLKGFEFVKAVHLDPVPFDMERDLLTPTFKKKRPQMLKYYKDVIDNMYKTINKK*</t>
  </si>
  <si>
    <t>HanXRQChr03g0093411</t>
  </si>
  <si>
    <t>MGMKRYVVEVEKAKEGGKGDSRPSVGPVYRNVLAKDGFRPLSNDVHSCWDVFCSSVEKYPNNPMLGQRQIIDGKAAGEYVWLTYKQVYDTVLKLGDSICTRGGINKGARCGIYGTNCTKWVVSMQACNAHSLHCVPLYDTLGAGAVKYIICHAEISIIFAEETKISEVLKTLPDTSKYLKTLVSFSTITNEQKQMAETCGLELYSWETFLHLGSSKDQYELPSKMRSDICTIMYTSGTTGEPKGVMITNESILSILSGVHHHLESMSEEFRASDVYFSYLPLAHIFDRVIEELFISTGASIGFWRGDVKLLIDDLKELKPTVFCSVPRVLDRIYSGLVEKISSSGFLKQTLFNVAYSYKLRNMSRGYKHEEAAPRFDKIIFNKVKEGLGGKLRLILSGAAPLSASVETFLRVVTCAHVLQGYGLTESCAGSFVAQPNELSMIGTVGPPLPNVDVCLMSVPEMGYDALAATAPRGEVLLRGSSLFSGYYKRQDLTKEVLVDGWFHTGDIGEWQPDGSMKIIDRKKNIFKLSQGEYVSVENLESIFSLVPIVDAIWIYGNSFESFLVAVVNPNKELLESWAAENGVPGDFDTICENSKTNAYILGELTSIAKEKKLKGFELVKAVHLDPLPFDMDRDLLTPTFKKKRSQFLKYYQNVVDGMYKSRR*</t>
  </si>
  <si>
    <t>HanXRQChr04g0106251</t>
  </si>
  <si>
    <t>MDKLQFAVKVEDGRKGDPSVGPVYRNPLAEQSFPPVDSQFKTTWDVFRCAVEKYPNNRMLGWRELENGTWGPYVWKTYKSVYQEVLHVANAFRASGFQPGCKVGIYGSNCPQWIVAMEACNAQSLICVPLYDTLGAGAVNFILEHAEVDIVFVQDKKVKQLLDPDCTHTKRLKAIVCFTSMEDNEKEMAESIGIKTFSWNDFLDMGSKHPSELQTPEPTDICTIMYTSGTNGDPKGVVLTHENATTNINGVDLFMEQFEDKMTEDDVYLSFLPLAHILDRMIEEYFFRKGASVGFFHGDINALRDDMMELKPTFLAGVPRVLERIYEGVLKGLEELNPRRRKIFDILYNYKLRWLKAGYKQKDASPFADMLAFSKIKNKLGGRIRLIVSGGAPLSPEVEEFLRVTSCAFVLQGYGLTETCGLATVAFPDEMCMVGTVGSPFVYTELRLEEVPDMGYDPLAYPPRGEICVRGKAPFAGYYKNPELTNEVMTDGWFHTGDIGEILPNGALKIIDRKKHLIKLSQGEYVALEHLEKLYAITPIVEDIWVYGDSFKPSLVAVVVVNHDHAERWAHKNGHKATLFELCKLSQLQDYILSELKSTAERNKLRGFETIKRVILEAETFEGEKGFLTPTMKKKRDRLLNYYKVEIELLYKNLGGNKS*</t>
  </si>
  <si>
    <t>HanXRQChr04g0126391</t>
  </si>
  <si>
    <t>MADTEGSEQMDVGGSLSTFMKDKSYGAAIAVLFAVAVPLVLSSMFVGKKKVKQRGVPVEVGGEPGFGMRNVRSKKLVDVPWEGATTMAALFEQSCKKHSQHRFLGTRKLIERSFIDGSGGRKFEKLHLGEYEWETFGQVFERVCNFASGLIQLGHDPDTRIAIFSDTRAEWLIAFEGCFRQNITVVTIYASLGDDALIHSLNETKVSTLICDSKLLKKVASVSSSLETVTNVIYFESDNTEALSKIGDWQISSFSEVEKMGRNSPVKARLPIKKDIAVIMYTSGSTGLPKGVMMTHGNVVATAAAVMTVIPGIGTNDVYMAYLPLAHIFELAAETVMITAGSSIGYGSALTLTDTSNKIKKGTMGDATALKPTLMASVPAILDRVRDGVVKKVEEKGGLTTKLFNIAYQRRLLAVNGSWLGAWGLEKLLWDAIVFKKIQSVLGGKMRFMLCGGAPLAADTQRFINVCIGAPIGQGYGLTETCAGAAFSEADDNSVGRVGPPLPCVYIKLVSWDEGGYLTSDKPMPRGEVVVGGYSVTAGYFNNEEKTKEVFKVDESGMRWFYTGDIGRFHPDGCLEIIDRKKDIVKLQHGEYISLGKVEAALASSKYVENVMLHADPFHSYCVALVVPPHQVLEQWAQNAGISYKDFADLCDKKESVSEVLQSLNKVAKDAKLDKFEIPAKIKLMPEPWTPESGLVTAALKLKREQLKAKFKDDLQMLYG*</t>
  </si>
  <si>
    <t>HanXRQChr07g0190911</t>
  </si>
  <si>
    <t>MEPKKFIVEVEPAIEAKDGRPSMGPVYRSVFAKDGFPPPIDGLDSCWDVFRLSAEKYPDNKMLGTREFVDGKHGKYEWLTYKQVYDKVIQAGNSIRACGVEPGGKCGIYGVNCAEWIMSMEACNAHGLYCIPLYDTLGANAVEFIICHAEVKIAFVEEKKIPEVIKAFPKAGEYLKTIVSFGQVTPEQKEQIKNFGSALHSWDEFLSLGKDKNFDLPVKKKTDICTIMYTSGTTGDPKGVLISNNSIVTLISGVRHFLDCNNESLTANDVYLSFLPLAHIFGRVIEECLIHHGGSIGFWRGDVKLLIEDIGELKPTIFCAVPRVLERIYSGLQKKINSGSFLQNKLFNLAYSYKLRNMKGGSKHEEASVLSDKLVFTKVKQGLGGRVRIILSGAAPLAPHVESFLKVVACCHVLQGYGLTETCAGSFVSLPNEMNMVGTVGPPVPNLDARLESVPEMNYDALSSTPRGEICIRGDTLFSGYYKREDLTKEVLIDGWFHTGDIGEWQPDGSMKVIDRKKNIFKLAQGEYVAVENLENVYGLVPAVDEVWVYGNSFESCLVAVVNPNKSAIEKWARSSEVSGDFESLCNNPKAKEYILGELNRIGKEKKLKGFEMIKAVELDPVPFDIERDLLTPTLKKKRPQMLKYYQSKIDDMYKNMNK*</t>
  </si>
  <si>
    <t>HanXRQChr07g0202641</t>
  </si>
  <si>
    <t>MTESSCVITFMNVNDVTSGHVGAPNAACEVKLVDVPEMNCTSYDQPYPRGEICVRGPIVFQGYYKDEVQTREVIDEEVWLHTGDIGLWSPGGRLKIIDRKKNIFKLAQGEYIAPEKIESVYAKCNFVAQCFVYGDSFNSSLVAIVCVDPDMLKAWAAKEGIKLYFHNNKKKNIFKLAQGEYIAPEKIESVYAKCNFVAQCFVYGDSFNSSLVAIVCVDPDKGNNWLWLLLASKELVELYFRIDIGLETLYLLMNGLRPRRS*</t>
  </si>
  <si>
    <t>HanXRQChr08g0220471</t>
  </si>
  <si>
    <t>MCFGCPVSEGYGMTENSCVITFMNVNDVTSGHVGAPNAVCVKLVDVPKMNCTSYDQPYPRGKICVRGPIVFQGYYKDEVQTREVIDEEVWLHTGDIGLWSPGGRLKIIDRKKNIFKLAQGEYIAPEKIKSVYAKCNFVAQCFVYGDSFNSSLVAIVCVDPDKGSNWLWLLLASKELVELYFRIDIG*</t>
  </si>
  <si>
    <t>HanXRQChr09g0260621</t>
  </si>
  <si>
    <t>MSAYIVGVLAPLLLTLALRKSNKGKNRGLPADVGGDPGYAIRNHRFTSPVETAWEGIKTLADLFEQACNQHADKNLLGTRKIISRESEVNQDGRAFEKLHLGDYEWMTYGQVFQVVCSFSSGLMQIGHKSGERVAIFADTREEWFIALQACFRQNVTVVTMYASLGEEAICHSLNETEVTTVICGNKELKKLIDISGQIDTVERVICMDDEITSNPVLTEGSNWKVFSYSEVKKIGRESPVEADLPLPADVAVVMYTSGSTGLPKGVMMTHSNVLATVSAVMTIVPCLGVKDVYLAYLPLAHILELAAENLIAAVGSSIGYGTPLTLTDTSSKIKKGTKGDASALRPTLMASVPAILDRVRDGVRKKVDSAGGLSRTLFNLAYDRRLSAINGSWLGAWGLEKRLWDFLVFKKVRAILGGRIRFILSGGAPLSADTQRFINICLGAPIGQGYGLTETCAGGTFSEYDDPSVGRVGAPLPCSYIKLIDWPEGGYLTSDSPMPRGEIVIGGPNVTLGYFKNDEKTKEVYKVDERGLTWFYTGDIGQFHKDGCLEIIDRKKDIVKLQHGEYVSLGKVEAALSVSPYVDNIMVHANSFHSYCVALVVASQSAVESWALQKGIEFDDFASLCEMEETLKEVYASLLKAAKTGRLEKFEIPAKIKLLSEAWTPESGLVTAALKLKREVIRKTFLEELEKFYQS*</t>
  </si>
  <si>
    <t>HanXRQChr10g0296521</t>
  </si>
  <si>
    <t>MESKATRRLQTIHNHITSAAAAAGPPPLVQPNHTAGEFFNEQGYSVVLPEKLNTGKWNVYRSIASPLKLITTFPDHPEIRTLHDNFVYASEAFSDYNYLGTRVRPDGTVGDYKWTTYGEAATARAAIGSGLVAHGIPKGSCIGIYFINRPEWIIVDHACSAYSYVSVPLYDTLGPDAVKFIVNHSSAQAIFCVPQTLHSLLSFLSEIPSVRLIVVVGGVDELMPSLPSATGVKVVSFSQLITQGTSNHYPFCPPKPEDVATICYTSGTTGTPKGAVLSHGNLIANVAGGSLGIRFYPSDVYISYLPLAHIYERTNQIILAYYGGSAGFYQGDNLKLLDDMALLKPTIFCSVPRLYNRVYDGIMNAVKSSGGLREKLFNAAYNAKRQALIKGKNASPMWDRLVFDKIKAKLGGRVRFMVSGASPLSADVMDFLKVCFGCPVSEGYGMTESSCVITFMNVNDVTSGHVGAPNAACEVKLVDVPEMNYTSYDQPYPRGEICVRGPIVFQGYYKDEVQTREVIDEEGWLHTGDIGLWSPGGRLKIIDRKKNIFKLAQGEYIAPEKIENVYAKCKFVAQCFVYGDSFNSFLVAIVCVDPDMLKAWAAKEGIKFESLEQLCNDPRARKAVLADMDAVGKEAQLRGFEFARSVTLVAEPFTMENGLLTPTFKVKRPQAKAHFAKAIADMYEEVAASESSGKRVL*</t>
  </si>
  <si>
    <t>HanXRQChr10g0307531</t>
  </si>
  <si>
    <t>MSLYTVKVEDSRAAAGDVPSAGPVYRCIYAKDGLMELPPGYDSPWDFFSESAKRNPKNPALGRRQIIDGKAGGYSWLSYQDAYNSSIRIASAIRSRSVNPGDRCGIYGPNCPEWIISMEACNSNGITYVPLYDTLGANAVEFIINHAEISLVFVQDNKIPAILSCLPNCSSNLKTIVSFGNISESQKKEAMEHGVDCFSWEEFASMGNLEDELPAKHKNDICTIMYTSGTTGEPKGVILSNVAFMSEVLSMHQLLVETDKPGTEEDTYFSFLPLAHIFDQIIETYCIYSGASIGFWQADIRYLIEDLLVLKPTIFCGVPRVYDRIYTGIMAKILAGGTVKKALFDFAYNYKLRNLEKGIQQDKSAPLLDKLVFDKIKQGFGGRVRLMLSGAAPLPKHVEEFLRVTCCTVLSQGYGLTESCGGCFTSIANVYSMIGTVGVPMTTIEARLESVPEMGYDALSSVPRGEICLRGNTLFSGYHKREDLTKDVLVNGWFHTGDIGEWQADGAMKIIDRKKNIFKLSQGEYVAVENIESAYSRCPLVTAIWVYGNSFESFLVAVVVPDRMAIEEWATKNNESGDYISLCKNPNVRKYVLDELNSEAKNNKLRGFEMLKAVHLEPVPFDFERDLITPTFKLKRQQLLKYYKDCIDKLYAEAKASKK*</t>
  </si>
  <si>
    <t>HanXRQChr11g0326021</t>
  </si>
  <si>
    <t>MYDYKSNLDMSAYVVGVLAPLLLTLALRNLKKEKRRGLPADVSGEPGYAIRNYRFTSPVETAWAGIETLADLFEQACKKHGDKNLLGTRKIISRETEVNQDGRSFEKLHLGDYEWMTYGQVYQVVCNFASGLVQIGHKSGERVAIFADTREEWFIALQACFRRNVTVVTMYASLGEEAICHSLNETEVTTVICGNKELKKLIDISGQIDTVQRVICMDDEVYSSPFLTDGSSSWKIFPFSEVEEIGRENAVEADLPLPADVAVVMYTSGSTGLPKGVMMTHGNVLATVSAVMTIVPGLGGNDVYLAYLPLAHILELAAENLIAAVGSSIGYGSPLTLTDTSSKIKRGTKGDASVLRPTLMAAVPAILDRVRDGVRKKVDSAGGLSKTLFNLAYNRRLSAINGSWLGAWGLEKLLWNYLVFRKVRAILGGRIRFILSGGAPLSADTQRFINICFGAPIGQGYGLTETCAGGTFSEYDDTSVGRVGAPLPCSYIKLINWPEGGYLTSDSPMPRGEIVIGGPNVTLGYFKNDEKTKEVYKVDERGLRWFYTGDIGQFHKDGCLEIIDRKKDIVKLQHGEYVSLGKVEAVLSVSPYVDNIMVYANSFHSYCVAIVVASQSALESWALQKGIKVVDFASLCEMSETVKEVYGSLVKAAKTGRLEKFEIPAKIKLLPDAWTPESGLVTAALKLKRDIIRKTFSDELAKFYLS*</t>
  </si>
  <si>
    <t>HanXRQChr13g0415151</t>
  </si>
  <si>
    <t>MSQKKFIVQVEPAVAVKDGTPSMGPVYRSVFAKHGFPAPVDGLESCWDIFRLSVEKYPDNPMLGTREFVNGKHGAYKWLTYKQVYDKVIHVGNAIRSCGVEPEGRCGIYGANCAEWVISMEACNAHGLYCVPLYDTLGADAIEFVICHAEVTIAFADEKKICELLKVIPKAREHLKTIVSFGKVTLVQREQVEKFGLAIHSWDQFLSLGDDKNFNLPLKKKSDICTIMYTSGTTSDPKGVRISNNCMVTLIAGVNHLLDSAQVSLNTNDVYLSFLPLAHIFDRLIEECFFNHGASIGFWRGDVKMLIEDIGELKPTIFCAVPRVLERIYSGLQQKISAGGFIKRNLFNLAYSYKLRNMNAGIEHSKASPLSDKIIFSKVKQGLGGRVRIILSGGAPLAPHVEAYLKVVTCSHVLQGYGLTETCGGSFVSMPNEMDMLGTVGPPIPNLDARLVSVPEMNYDALSSKPQGEVCIRGDVLFAGYHKREDLTKEVLVDGWFHTGDIGEWQPDGSMKIIDRKKNIFKLSQGEYVAVEYLENVYGLVPDIDAVWIYGNSFESCLVGVVNPHKQAIEHYAETHNISGDFDSLCENPKIKEYILGELNRIGKEKKLKSFESVKTVHLDPVPFDLERDLLTPTFKKKRPQMLKYYQVILLLLLLSF*</t>
  </si>
  <si>
    <t>HanXRQChr13g0415171</t>
  </si>
  <si>
    <t>MHLILLAIVSFGKVTPVQREQVEKFGLAIHSWDQFLSLGDDKNFNLPLKKKSDICTIMYTSGMTSDPKGVRISNNCMVTLIAGVNHLLDSAQVSLNTNDVYLSFLPLAHIFDRLIEECFFNHGASIGFWRGDVKMLSEDIGELKPTIFCAVPRVLERIYSGLQQKISAGGFIKRNLFNLAYSYKLRNMNAGIEHSKASPLSDKIVFSKVKQGLGGRVRIILSGGAPLAPHVEAYLKVVTCSHVLQGYGLTETCGGSFVSMPNEMDMLGTVGPPIPNLDARLVSVPEMNYDALSSKPQGEVCIRGDVLFSGYHKREDLTKEVLVDGWFHTGDIGEWQPDGSMKIIDRKKNIFKLSQGEYVAVEYLENVYGLVPEIDAVWIYGNSFESCLVGVVNPYKQAIEHYAETHNISGDFDSLCENPKIKEYILGELNRIGKEKKLKSFESVKTVHLDPVPFDLERDLLTPTFKKKRPQILKYYQSWTRDLDLLLLSSPLTCLRPVPILWLRLVRSRVCAVGFAVADLVVLGCLAIRVSVLEPWLFADFTLRFAREVVGSGTSGFWFIESCSGFGCLVPCGFFWFFSFAMAEDGKFRIEKFNGTDFASWRMQIEALLGECDLDVVLEEKPAGMDKAAEAIWNSKDKKARGKITLALTRSVAFNIMKKTTARDMLEALSNMYEKPSAGNRVFLMRELFNMRMNEGSSVADHINEVNSILSRLATVGMKLDDDTQAVVLLSSLPDSWSGFVTTVTETAGTGNLKFDRVRDSVLGEDVRQRNTSGGSTSGMLSVSRGRGKNRSSGSRGKSLSKAGKNVRCWNCGEKGHVKNECPEPKNEDGKQHVNSVVSDESDGDVLVCCEESIDSWAMDSGSSFHAMHSGETMVNLKKGDFGKVRLANGHVLNVTGMGDVNLKTPLSTTWNLKNVRVIPGLTKKLISVSQLDKQGLDVKFGGAKWKVIDGNLVVACGRRRGSLYLVEIPVEGVAVHVQQKVWFTESSKRKRVQFANLKPGALGMSVECGRGSKFKPVRGFGDSGSMGRVPGTITKNRWVLKTKIPTEEKSSPGNSLQNVESGINSRCISGAGGSCKPVEIESGSDKTVGLELMGASTGLSNVIDNMYKTINKR*</t>
  </si>
  <si>
    <t>HanXRQChr13g0415221</t>
  </si>
  <si>
    <t>MAESAASALLNVIFQKLTDDAFKKYARSQNIHSELKELGITLSQIQALLNDASHKETTYESVRLWLNSLQHLAYDIDDVLDDVATEAMHRELTQESEASTSMVRKLIPTCCTKFSLSHRLSPKLYSITTQLQHLEKQKSDLGLVVKDEKRKSTSRRNETSLLESDVVGREAEREMLIKKLLQDEPSKENFIIVPIVGLGGVGKTTLARILYNDTRVKDHFQLMAWVCVSDEFDIFKISETIFHSMATEYKQFKDINQLQIALREQLKDKSFLLVLDDVWNQNYDDWENLVRPLYSGAHGSRVIMTTRQQQLLKKLGFNHLNHLESLSHEDALSVFALHALGVDNFDSYATLKPQAEGIVKKCGGLPLALKAIGRLLRTKTEGEEWDDVLNSEIWNLENADEIVPALRLSYHDLSADLKRLFAYCSLFPKDFMFDKEELILLWIAEGFLNESTANKSLERLGHEYFEKLLSRSFFQPAPNGESFFVMHDLMNDLATFVAAEYFLRFDHQIDIVEQASAKYRHMSFIREDYVAFQKFEAFQRARSLRTLLAVFVGVEQSWKEFYISNKILVDLLPQLPLLRVLSLRRFNISEVPDSICSLKHLRYLNLSETRISKLPENVGNLYNLQTLIVFGCDGLTTLPKSFLNLKKLRHFDIRNTPFLEKLPLGIGELRNLQTLTKIIVGGNGDFAITELKGLKDLHGEISIEGLNKVQSSMHAREANLSLKGINKLELKWDDGSGRETLEKEVLNELKPHVGKLKMLAVECYKGMEFPNWVGDPSFHQLVHVSLRGCRKCTSLPPLGQLPSLKELLIEDLDEVKVIGLELPRTTDVTFPSLEILRFKAMSSWEVWSTNSEVMFPCLRELQIKKCPNLIDVSLEALPSLRVLIIDGCCESVLRSLVQAASSTTKLEIRSILGLTDAVWRGVVENFGALEELSIQSCHEIRYMWESDAEASKILVNLKELKVYKCKSLVSLGEKEEDADNIGSKSNPLSSLRVLDIQSCESMERLCCPNSIERLNISWCSSVRHVSFPRATATGGGGQNLKSLTIMAHHVHMETINNTSMPMLKVIYINGWQNLKSITQLSNSTHLTSLTIHNCQSMESFSDLQLLNLTSLYITSCESIESLSNLQLPNLTHLNIAGCKNIKAFRDLQLPNLISWRIEDCENLESFPDHQLSNLAMLKDLTIRKCPMIDASFPRGLWPPKLVTLKVGELKKPISEWGYQNFPASLIDLWLYNEPRVRNFSQLSDLFPSSLTRLCIQEFDKLESVSTGLQHLTSLQHLVIWTCPKMMHLPETLLPLLAPHLSYPLHRHRRLEVKQGLGGRVHIILSGGAPLAPHVEAYLKVVTCSHVLQGYGLTETCGGSFVSMPNEMDMLGTVGPPIPNLDARLVSVPEMNYDALSSKPQGKVCIRGDVLFSGYHKREDLTKEVLVDDWFHTGDIGEWQPDGSMKIIDRKKNIFKLSQGEYVAVEYLENVYGLVPDIDAVWIYGNSFESCLVGVVNPYKPAIEHYAGTHNISGDFDSLCENPKIKEYILGELNRIGKEKKLKSFESVKTVHLDPVPFDLERDLLTPTF*</t>
  </si>
  <si>
    <t>HanXRQChr13g0415231</t>
  </si>
  <si>
    <t>MSSKKFIVQVEPAVTAKDGHPSKGPVYRSVYAKHGFPAPVDGLESCWDIFRLSVEKYPNNPMLGTREFVNGKHGPYKWLTYKQVYDKVIRVGNAIRACGVEPKGRCGIYGANCAEWVMSMEACNAHGLYCVPLYDTLGADAIEFVICHAEVTIAFVEEKKISELIKVIPKAREYLKTIVSFGKVTREQREEVEKFGLKIHSWVDFLSLGDGKNIDMPLKKKSDICTIMYTSGTTGDPKGVLISNNNMVTLIAGVDHLLDSAKVSLNSQDVYLSFLPLAHIFDRLIEECFISHGASIGFWRGDVKLLIEDIGELKPTIFCAVPRVLDRIYSGLQQKISAGGFIKRKLFNLAYSHKLRNMNAGKEHSKASPLSDKIVFSKVKQGLGGRVRIILSGAAPLAPHVEAYLKVVTCSHVLQGYGLTETCAGSFVSLPNEMDMLGTVGPPVPNLDARLVSVPEMNYDALSSKPQGEVCIRGDVLFSGYHKREDLTKEVLVDGWFHTGDIGEWQPDGSMKIIDRKKNIFKLSQGEYVAVENLENIYGLVPDIDAVWIYGNSFESCLVAVVNPNQQAIEHYAKTHNISGDFNSLCENPKIKEYIMGELTRIGKEKKLKGFEFMKAIHLDPVPFDMERDLLTPTFKKKRPQMLKYYQNVIDNMYKTINKK*</t>
  </si>
  <si>
    <t>HanXRQChr15g0465101</t>
  </si>
  <si>
    <t>MDKQFAVKVENGQKGVNGEPSVGPIYRNLLAKDGFPPLDSDLKTTWDVFRNSVEKYPDNKMLGWREFVDGKWGPYLWKSYKTVYEEVLNAAAALRASGIGPGCKVGIYGANCPQWIVAMEACNAQSYISVPLYDTLGPGAVNFILDHAEVDVVFVQDKKVKELLNPDCIHTQRLKLIVCFTSMKEDEKKKADSMGIKSYAWNEFLHMGSKHPSELHTPEPSAICTIMYTSGTSGDPKGVIITHENATINIRGVDLFMEQFEDKMTVDDVYLSFLPLAHILDRMIEEYFIRKGASVGFYHGDINALRDDMMELKPTFLAGVPRVLERIHEGVLKGLEEVNPRRRKIFHLLYNYKLRWMKAGYKQKYASPLADLLAFRKVKNRLGGRIRLIVSGGAPLSSEVEEFLRVTSCAFVLQGYGMTETCGLATLGFPDEMCMLGTVGSPFVYTDFRLVEVPEMGYDPLSDPPRGEICVKGKTSFSGYYKNPELTNEVIKDGWFHTGDIGEMQPNGVVKIIDRKKHLIKLSQGEYIALEYLEKVYGITPIIEDIWVYGDSFKSSLVAVVVPSKEHSEKWAHQNGLKVSYSELCNHTQLREYILSELKSTAERNKLRGFEHIKGVIVEPETFEGEKDLLTATMKKRRDKLLNRYKAGIDNVYKNLIVTKR*</t>
  </si>
  <si>
    <t>Hopha_jg16023.t1</t>
  </si>
  <si>
    <t>MSVFIVGALVPIVFTLLVRKSNKMKKRGVPVDVGGETGYAIRNSKFTSPVETAWEGISTLAELFEQACRQHQDKLLFGTRQLISREVETTGDGRSFEKLHLGEYKWLTYGKAFEAVCSFASGLTELGHKKEERVAIFADTREEWFIALQGCFRRDYIFLAIKGKNVSMSMCEAELETEVTTVICGNKEMKKLVGISGQLDTVKRVICMDDDIPSNVLPLVQSGIWTVTSFADVERLGRENPVDADLPHSSDVAVIMYTSGSTGLPKGVMMTHRNVLATVSAVMTIVPSLGSKDVYLAYLPLAHILELAAENLVVAVGGVIGYGSPLTLTDTGNKIKKGTKGDATVLRPTIMAAVPAILDRVQDGVRKKVDAKGGLAKKLFDLAYARRLSAINGSWFGAWGLEKFLWDILVFQKVRAVLGGRIRFLLSGGAPLSADTQRFINICLGAPIGQGYGLTETCAGATFSEVDDTSVGRVGSPLPCSFVKLIDWPEGGYRTGDSPMPRGEIVIGGPNVTLGYFKNEEKTKEVYKVDERGMSWFYTGDIGQFHADGCLEIIDRKKDIVKLQHGEYVSLGKVEAALIVSPYVDNIMLHADPFHSFCVALIVASQPAVEEWASKQGISFTDFADLCGKAETIAEVHASLVQAAKKARLEKFEIPAKIKLLSTPWTPESGLVTAALKIKREAIRKAFSEDLTKLYAS.</t>
  </si>
  <si>
    <t>Hopha_jg17815.t1</t>
  </si>
  <si>
    <t>MAQKNYIIEVEKAKVVAGDERPSVGPVYRSVFAKDGFPPPIPGMDSCWDIFRMSVEKYPNNPMLGCREIVDGKAGKYVWQTYKEVYDIVIKVGNSIRTCGVEEGGRCGIYGANCPEWVMSMEACNAHGLYCVPLYDTLGAGAVEFIICHAEVSLAFIEEKKIPELFKTFPNSTKYLRTIVSFGNIRTEHREEAEKFGLAMYSWDEFLQLGKNKQFDLPVKKKSDICTIMYTSGTTGDPKGVLISNDSIVSLIAGIRRLLESVNEELTVKDVYLSYLPLAHIFDRVIEEFFISQGASIGFWRGDVKLLVEDIGELKPTIFCAVPRVLDRIYSGLKQKISSGGLLKKTLFDIAYSYKFNNMRKGWKHDEASPICDKIVFSKVKEGLGGRVRLILSGAAPLSTHVEAFLRVVACCHVMQGYGLTESCAGTFVSIPNELSMLGTVGPPVPNVDICLESVPEMVYDALADTPRGEICIRGSTLFSGYYKREDLTKEVMVNGWFHTGDIGEWQPDGSMKIIDRKKNIFKLSQGEYVAVENLENIYGLVPIVDSIWVYGNSFESFLVAVVNPNRQALEHWAAENGIDGDFDSICQNPKVKEYVLGELTKTAKEKKLKGFEFIKAVHVEPVPFDMERDLLTPTYKKKRPQLLKYYQNIIDNMYKSGGKSSA.</t>
  </si>
  <si>
    <t>Hopha_jg21476.t1</t>
  </si>
  <si>
    <t>MSVSWTVKVEEARPAKEKSPSAGPVYRCIYAKDGLLELPDGMHSPWEFFSDSVKRIPNNRMLGRRQITDSKQTGPYVWLTYQEVYDTALRMGSSIRRCSVGPGDRCGIYGSNCPEWIISMEACISQAITYVPLYDTLGPNAVEFIINHAEVSIAFVQENKLSSILSCLPASIVSFTNITSDQKKKAEELGVSLFSWDQFMQLGTLDSELPPKQKTDTCTIMYTSGTTGEPKGVMLTNGAIMAEVLTVDQLIALRDRACSEEDTYFSFLPLAHVYDQIMATYFIHRGSSIGFWRGDVRGLMEDVQELKPTVFCAVPRVYDRIYTGIVNKISSGGLIQNKLFQFAYNYKLRNMESGLPHYKAAPLLDKMVFDNVRQALGGRVRILLSGAAPLPRHVEEFLRVTCCANLSQGYGLTESSAGCFTSLANVMSMMGTVGVPVTTIEARLESVPDMGYDALATVPRGEICLRGITLFSGYYKRQDLTEEVFVDGWFHTGDIGEWQPDGSMKIIDRKKNIFKLSQGEYIAVERIENTYSRCPLITSIWVYGNSFESFLVAVVVPERQALEDWATNNHEAVDFKALCNNPNARKYILEELNSIGQKNQLRGFELLKAIHLEPNPFDIDRDLITPTFKLKRPQLLKYYKDRIDQLYSEAKALKV.</t>
  </si>
  <si>
    <t>Hopha_jg22544.t1</t>
  </si>
  <si>
    <t>MKACNAHGLYCVPLYDTLGAGAVEFIICHAEVSLAFVEEKKIPELFKTFPNSTKYLRTIVSFGKVRTEQKEEAEKFGLAMYSWDEFLQLGENTQFDLPVKKKSDICTIMYTSGTTGDPKGVLISNDSIVTLIGGVKRFLDSVNEELTVKDVYLSYLPLAHIFDRVIEEFFISQGASIGFWRGDVKLLVEDIGELKPTIFCAVPRVLDRIYSGLTQKISSGGLLKKILFDIAYSFKFYKMKKGQKHEEASPICDKVVFSKVKEGLGGRVRLILSGAAPLSTHVEAFLRVVACCHVLQGYGLTESCAGTFVSLPNELSMLGTVGPPVPNVDICLESVPEMGYDALADTPRGEICIRGSTLFSGYYKREDLTKEVMVDGWFHTGDIGEWQPDGSMKIIDRKKNIFKLSQGEYVAVENLENIYGVAPAIDSIWVYGNSFESFLVAVLNPNKQALEEWASENGLDDDFDSICQNPKAKEYMLGELTKIAKEKKLKGFEFIKAVHLDPVPFDMERDLLTPTYKKKRPQLLKYYQNVIDNMYKSGGKSSA.</t>
  </si>
  <si>
    <t>Hopha_jg2394.t1</t>
  </si>
  <si>
    <t>MEDSEKSLGNSPLRDYLSLGKSYGPYGIVGAATVGLVIPLLLATIFVGKRKGKQRGVPVEVGGEAGYAVRNARLPELVEVPWKGATTVAALFEQSCRKYSQDRFLGSRKLISKEIVTASDGRKFEKLHLGDYEWQTYRQVYDRASNFASGLVNFGHNVDTRVAIFSETRAEWQIAFQGCFRQNITVVTIYASLGEEALIHSLNETQVSTLICDPKQLKKLTAIISSSLKTIKNVIYFEDEETEKDSSFSGSISNWKISSFSEVEKLGKVSPVPPNLPSKNGIAVIMYTSGSTGLPKGVMITHGNIVATVAAVMTVIPKLGTNDVYLAYLPLAHVFELAAESVMLAAGAAIGYGSPMTLTDTSNKIKKGTKGDASVLKPTLLTSVPAILDRVRDGVLKKVEEKGGLAKTLFNFAYKRRMAAIEGSWFGAWGLERMLWDAIVFKNVRAVLGGRIRFMLCGGAPLSGDSQRFINICMGAPIGQGYGLTETFAGAAFSEADDISVGRVGPPLPCCYIKLVSWEEGRYMTSDKPMPRGEIVVGGFSVTGGYFNNHVKTNEVYKVDSRGTRWFYTGDIGQFHPDGCLEIIDRKKDIVKLQHGEYISFGKVEAALMSSNYVDNIMVHADPLQNYCVALVVPSHQDLEKWAQQAGIKYNDFAELCSRAETISEVQQSLSKAAKVARLDKFEIPTKIKLLPDPWTAESGLVTAALKIKREPIKAKFKDELKRLYE.</t>
  </si>
  <si>
    <t>Hopha_jg24823.t1</t>
  </si>
  <si>
    <t>MGKMKDFSVQVEEAREGQDGKPSVGPVYRNLLSKNEFPPPDPEMVTTWDIFSYSVKKYPRNKMLGWRTFVDGKKTYKEVYDEVLLIGSALRASGAEPGCRIGIYGANCPQWILAMEACNAPSLVCVPLYDTLGPGAVNFIIDHAELNFVFVQDKKVKELLNTSCISAQRLKAMVCFTALREEEKDMATQKGIKPYSWTEFLQMGKEYPQEIFPPQPFTICTIMYTSGTSGDPKGVILTHETVATFVRGIDLFMEQFEDKMTVDDVFLSFLPLAHILDRGIEEYFFHKGASVGYFHGDLKELRDDIMELRPTFLAGVPRVYDTIYESIRKALDELNPRRRCILNALYKYKLAWMNLGYKQKNASPLADLLAFRKVKAKLGGRLRLLVSGGAPLSSEVEEFLRVTCCCFVIQGYGLTESCGPATFCFPDEMCMIGAVGVPAVYNELRLEEVPDMGYSPLEDPPRGEICLRGKTIFSGYYKNPELTRECIQDGWFHTGDIGQIFPNGVVKIIDRKKNLIKLSQGEYVALEYLENVYGITPVVEDIWVYGNSFKSMLVAVVVPHEENIKKWACLKGHMGSFSEICCLDQTRDYILSELKSTAERNKLRGFEYIKGVYLEPVPFDMERDLVTATLKKKRNNLLKHYKAEIDALYQKLAAQIRS.</t>
  </si>
  <si>
    <t>Hopha_jg27848.t1</t>
  </si>
  <si>
    <t>MESSAQRRLHAIRSHLLPSTAATADDRSLLFHNLASSNVFDGQGYSVVLPEKLQTGKWNVYRSACSPMKLVSRFPDHPEIGTLHDNFLRAVDTYRDHKYLGTRVRVDGTVGEYKWMTYEEVATAREAVGSGLRYHGMAQGACIGLYFINRPEWIVVDHACSAYSYISVPLYDTLGPDAVKFVVNHASIQAIFCVPQTLNTLLSFLSEIPCVRLIVVVGGVDEYLPLLPSTSGVKLISYLKLLGQGHSSLLPFCPPKPNDVATICYTSGTTGTPKGVVLTHGNLIANAAGFSVCVKFYPSDIYISYLPLAHIYERANQIVLAYYGVGIGFYQGDNLKLMDDLAALKPTLFPSVPRLYNRIYAGISNAVKTSGVLRERLFNIAYNSKKQAIMSGRSASLMWDRLVFNKIREKLGGRVRFMASGASPLSPDVMDFLRVCFGCQVYEGYGMTETSCVISVMDEGDNLSGHVGSPNPACEIKLVDVPEMNYTSEDQPYPRGEICVRGPIVFQGYYKDEVQTREVFDSDGWLHTGDIGLWLPGGRLKIIDRKKNIFKLAQGEYIAPEKIENVYAKCKFVSQCFIYGDSLNSCLVAVVAVDPDVLIDWATSEGIQYENLAQLCNDPRARNAVLADMDNIGREVQLRGFEFAKAVTLVPEPFTVENDLLTPTFKVKRPQAKAYFAEAISNMYAEVSASDPTPQRMS.</t>
  </si>
  <si>
    <t>Hopha_jg35988.t1</t>
  </si>
  <si>
    <t>MDSRTAQRRLKAIHDHLIAASDSHSQLLTNPTSGEFFSEQGYSVVLPEKLQTGKWNVYRSACSPLKLVSRFPDHPEIGTLHDNFERSVDTFRDYKYLGTRIRVDGTVGDYKWMTYGEAGTARTAIGSGLIFHRIPKGSSVGLYFINRPEWVIVDHACSAYSFVSVPLYDTLGPDAVKYIVNHAVVKAIFCMPQTLNSLLSFLSEIPTVSLIVVVGGIDDQVPSLPSSTGVQVITYSKLLSQGCSNLQPFCQPKPDDIATICYTSGTTGTPKGAVLTHGNLIANVAGSSLDTKFYPTDCYISYLPLAHIYERVNQIMVVYCGVAVGFYQGDNMKLMDDMAALRPTIFCSVPRLYNRIYAGITNAVKTSGALRERLFNAAYNSKKQALMNGKNPSPIWDRLVFNKIKGKLGGRVRLMGSGASPLSPDVMDFLKICFGGRVVEGYGMTETSCVISSIDESDNLSGHVGSPNPACEVKLVDVPEMNYTSEDKPYPRGEICVRGPIVFQGYYKDEVQTREVIDEDGWLHTGDIGLWLPRGRLKIIDRKKNIFKLAQGEYIAPEKIENVYAKCKFIAQCFIYGDSLNSSLVAVVSVDPDVLKEWAATEGIKYQDLGQLCRDPRARAAVLAEMDAVGREAQLRGFEFAKAVTLVLEPFTVENGLLTPTFKIKRPQAREYFAKEIADMYAELSISDPTP.</t>
  </si>
  <si>
    <t>Hopha_jg36740.t1</t>
  </si>
  <si>
    <t>MEKMKEFSVQVEEAREGQDGKPSVGPKYPGNRMLGWRNFVDGKVGPYVWKTYKEVYDEVLLIGSALRASGAEPGCRIGIYGTNCPQWTLAMEACSAHSLVCVPLYDTLGPGAVNFIIDHAELDFAFVQDKKVKELLHPYCRSAQRLKAIICFTALTEEEKFKATQMGIKPYSWNEFLEMGKENPQEILPPQPFNICTIMYTSGTSGDPKGVVLTHETVATFVSGIDLFLEQFDDKMTVDDVFLSFLPLAHILDRVIEEYFFHRGASVGYYHGDLKELRDDIMELKPTFLAGVPRVYDIIYESIKKALDELNPLRRRIFDALYKYKLHWLNLGYKQKNASPLADLLAFRKVKAKLGGRLRLLVSGGAPLSSEVEEFLRVTCCCYVVQGYGLTEACGPATCCFPDEMCMIGAVGVPAVYNEVRLEEVPEMGYNPLGDPPCGEICLRGKTIFSGYYKNPELTRESLQDGWFHTGDIGQILPNGVVKIIDRKKNLIKLSQGEYVALEYLENVYGITPAVEDIWVYGNSFKSMLVAVVVPHEENIKNWAYSNGHVGSISELCCLDQLRNYILSELKSTAERNKLKGFEFIKGVILEPLPFDMERDLVTATMKKKRNNLLKCYKAEIDELYQKLAEQRRS.</t>
  </si>
  <si>
    <t>Hopha_jg5891.t1</t>
  </si>
  <si>
    <t>MSVYIVGALVPLVFTLLVQSSKNMKKRGVPVDVGGEPGYAIRNRQFTSPVETAWEGISTLAELFERACKQHRDKYLLGTRKLISRDVETSGDGRSFEKLHLGEYEWLTYGKVFEAVCSFASGLAELGHKKEERVAIFADTREEWFIALQGCFRRNVTVVTIYASLGEEALCHSLNETEVTTVICGNKELKKLVDISGQLDTVKRVICMDDDIPSNTLPLVRSGIWTVTSFADVERLGRGNSIDADLPHSSDVAVIMYTSGSTGLPKGVMMTHHNVLATVSAVMTIVPGLGSKDIYLAYLPLAHILELAAENIVVAVGGVIGYGSPLTLTDTGNKIKKGTKGDATVLRPTIMAAVPAILDRVRDGVRNKVDAKGGLAKKLFDLAYARRLSAINGSWFGACGLEKLLWDFLVFRNVRAVLGGRIRFLLSGGAPLSADTQRFINICLGAPIGQGYGLTETCAGATFSEVDDTSVGRVGSPLPCSFVKLIDWPEGGYRTSDSPMPRGEIVIGGPNVTLGYFKNEEKTKEVYKVDERGMRWFYTGDIGKFHSDGCLEIIDRKKDIVKLQHGEYISLGKVEAAVIVSPYVDNIMLHADPFHSFSVALVVASQPAVEEWASKQGISFTDFADLCQKTETLAEVHASFVQAAKKARLEKFEIPAKIKLLSTPWTPESGLVTAALKIKREAIRKAFSDDLTKLYA.</t>
  </si>
  <si>
    <t>Hopha_jg9978.t1</t>
  </si>
  <si>
    <t>MSVSWTVEVEEARPATEKCPSAGPVYRCIYAKDGLLELPDGMHSPWEFFSGTVKRIPNNQMLGRRITDSKQAGPYVWLTYQEVYDAALRMGSAMRSRGVNPGDCCGIYGSNCPEWIISMEACISQAVTYVPLYDTLGSNAVEFIINHAEVSIAFVQENKLPAILSCLQACSSYLKTIVSFANITSDQKKKAEEFGVSLLSWDEFSQQGTLDSELPPKQNTDICTIMYTSGTTGEPKGVILTNGAIMTEVLTVDQLIEIRDRACSEEDTYFSFLPLAHVYDQIMVTYFIYRGSSIGFWRGDVRGLMEDVQELKPTVFCAVPRVYDRIYTGIVNKISSGGAIRNKLFQFAYNYKLGNMESGLPHDKAAPLLDRLVFDKVRQALGGRVRILFSGAAPLPRHVEEFLRVTCCANLSQGYGLTESCAGCFTSLANVMSMVGTVGVPVTTIEARLESVPEMGYDALAGVPRGEICLRGNTLFSGYYKRQDLTEEVFFDGWFHTGDIGEWQQDGSMKIIDRKKNIFKLSQGEYIAVERIENTYSRCPLITSVWVYGNSFESFLVAVVVPERQALEDWATNNHEAVDFKSLCNNPKARKYILDELNSIGQKNQLRGFELLKTIHLEPNPFDIERDLITPTFKLKRPQMLKYYKDRIDQLYSEAKKLKA.</t>
  </si>
  <si>
    <t>HORVU.MOREX.r3.1HG0016790</t>
  </si>
  <si>
    <t>MEGTKKQVFTIQVEDGKPGKDGRPAVGPVFRNILAKDGFPPLDPDMRTSWDVFRTAAGKYPDNRMLGWRPFKDGVPGPYLWKSYKDVYEEVLQIGSALQQLGVQPGSRVGIYGSNCPQWVVAMQACNGYSIICVPLYDTLGAGAVDYIIDHAEIDVVFIQDKKIKEILSPNCTSATRLKALVAFTSANNEQIKDAEQIGMKVYSWNDFLKMGKDKPVQPRPPQPNDTCTIMYTSGTSGQPKGVMLSHESHGMYVKGVDLFMDQFEDKMSTEDVFLSFLPLAHILDRMIEEYFFHKGASVGYYHGDLNALRDDLMELKPTLLVGVPRVYEKIYEGILKALADLRPLRRVIFNALYNRKLAGMKAGYTQKTASPFADMLAFRKVKARLGGRLRLLISGGAPLSTEIEEFLRVTSCAYFIQGYGLTETLGPSTVGYPDDMSLVGTAGVAATFTELRLEEVPEMGYDPLGVPSRGEILIRGTTVFTGYYKNPELTNEVMVDGWFHTGDIGEMTPDGILKVIDRKKNIFKLSQGEYVAVEYLEKVYVFPPIIEDIWVYGDSYKSMLVAVVNPHEENTMKWAGSNGYKGSFSEICKSEGLKEHILKELAAAAQKNKLRGFEYIKGVMLDPVPFDIERDLVTATMKKRRNYMLKYYQPEIDKVYKTLEGQRAASKAK*</t>
  </si>
  <si>
    <t>HORVU.MOREX.r3.3HG0276730</t>
  </si>
  <si>
    <t>MAEMQHVVKVEEGRPAADGRPSVGPAYRSAFARDGFPAPVPGLDSCYDIFRMAVEKYPNNRMLGHREIVDGKAGAYVWRTYKEVFGIANKIGNSIRSCGLTKGSRCGIYGANSPEWIITMEACNAHGIYCVPLYDTLGAGAIEFILCHAEVEIAFAEEKKVAELLKTFPKSTEFLKTIVSFGKVTQEQKEEVSKYGLSIYSWDEFLSLAGDQEFDLPVNQRTDICTIMYTSGTTGDPKGVLISNASIICLIAGVDRLLNSVNERLEETDVYMSYLPLAHIFDRVVEELFMFHGASIGFWRGDVKLLVEDIGTLKPTILCAVPRVLDRIFSGLQAKISSGGFIKSTMFNLAYKFKQFRMMRGAKHNEAAAICDKVVFSKVKEGLGGNVRVILSGAAPLATHVEEYLRVVTCAHVLQGYGLTETCAGSFVSLPNQMSMIGTVGPPVPNIDARLESVPDMNYDALASTPRGEICIKGETLFSGYYRREDLTEEVLVDGWFHTGDIGEWQPDGSMKIIDRKKNIFKLSQGEYVAVENLENIYGVVSAIDSIWVYGNSFESFLVAVVNPNKEALESWAEGNGISGDFEALCENPKAKEYILGELSKTGKEKKLKGFEMIRAVHLDPVPFDMERDLITPTYKRKRPQLLKYYQGAIDNMYKSAK*</t>
  </si>
  <si>
    <t>HORVU.MOREX.r3.4HG0349170</t>
  </si>
  <si>
    <t>MNPYFIGFVIPFVASLMLTKRKAEKKRGLPVDVGGEAGYAIRNYRSEQPVETHWEGIFTLAELFEQSCKQYAYMPLHGTRKLLSRETEVASDGRSFEKLHLGEYEWRSYIEAFKAVCNFSSGLIQIGHRKDERVAIFADTRAEWQIALQACFRQNITVVTIYASLGEGALCHSLNETEVTTVICGRKELKKLIDINGQLDTLKHVVYINEEGVSSEVSLAKQCTNWRVESFEEVERLGLETPIEANLPLPSDTAVIMYTSGSTGMPKGVMMSHRNVLATASAVMTIVPALGKKDVYLAYLPLAHILELAAETIISAVGASIGYGSPLTLTDTSNKIKRGTQGDASALKPTLMTAVPAILDRVRDGVRKNVDAKGGAAKKLFDIAYSRRLAAVNGSWFGAWGLEKLVWDMLVFQKVRAILGGRIRFILSGGAPLSGETQRFINICLGAPIGQGYGLTETCAGGTFSEYNDTSVGRVGAPLSCSFIKLIDWVEGGYLTSDSPMPRGEIVIGGPNVTKGYFKNEAKTNEVYKDDDRGMRWFYSGDIGRLHPDGCLEIIDRKKDIVKLQHGEYVSLGKVEATLSVSPYVDNIMVHADPSQNYCVALVVAAHGELEKWASKQGIAYSDFADLCQKQETVKEVLQSLVKTGKQSRLEKFEIPARIKLIPEPWTPESGLVTAALKLKREVIKKGYQDDLAKLYR*</t>
  </si>
  <si>
    <t>HORVU.MOREX.r3.4HG0355830</t>
  </si>
  <si>
    <t>MRAFACRKISRTKKTKRIVPKFEEILPLLPVLSKHLRLRSSPTRYTFRFPSALLPHLPCPAAPATANPPMDATERRLRAVSAHLQPQATADRCTSDSLGPNPTAGEYAHVLGYSAVLPEKLKTGKWNVYRSAHSPITLIDRFSDHPDIGTLHDNFVNAVETFRDCRYLGTRVHADGTIGDYKWMTYGEAGTSRTAIGSGLICHGIPKGARVGLYFINRPEWTIVDNACSAYSYVSVPLYDTLGPDAVQFIVNHASVEAIFCVPQTLSTLLSFITQMPCVRLIVVVGGIDENMPSSPAAAGMEIITYSMLHRQGHMSPQPFRPPKPEDVATICYTSGTTGTPKGAVLSHANFIANVAGQDLGVKFYPSDVYISYLPLAHIYERTNQIWLLHRGVAIGFYQGDNLKLMDDLNTLKPTIFASVPRLYNKIYAAITNAVKESGGLKERLFHAAYNAKRQAIINGRNPSPVWDKLVFNKIKARLGGRVRVMSSGASPLSPDVMEFLRICFGGDILEGYGMTETSCVITLMDVGDISIGHVGSPNPACEVKLVDVPEMNYTSEDQPYPRGEICARGPIIFQGYYKDEVQTREVIDEDGWLHTGDIGLWLPGGLLKIIDRKKNIFKLAQGEYIAPEKIENVYAKCKFIAQCFVYGDSFNSCLVAVVAVEPEVLKSWAALEGIQYEDLRQLCSDPRARAAVLADMDSIGKEAQLRGFEFVKAVTLVAESFTLENGLLTPTFKVKRPQAKAYFAKEITDMYAQLLDAESARPKL*</t>
  </si>
  <si>
    <t>HORVU.MOREX.r3.5HG0454900</t>
  </si>
  <si>
    <t>MNPYFVGLLVPIAVSLLLQKKRKVEKKRGVPVDVGGEPGYAIRNHRFERPVETHWEGVNTLAELFEHACKEYVYMPLLGTRKLISREIESSPDGRSFEKLHLGDYEWKCYAEAFKSVCNFSSGLVNLGRQNNERVAIFAETQAEWQIALQACFRQNITVVTIYASLGEEALCHSLNETEVTTVVCGRKEFKKLIDIGWQLDTVKRVIYINEDGISAEVSIAQNSTSWSVKSFEEVGKLGAEAPVDANMPLPSDVAVIMYTSGSTGLPKGVMMTHRNVLATLSAVMTIVPELGRKDIYMAYLPLAHILELAAETLMAAVGASIGYGSALTLTDTSSKIKKGTLGDASALRPTLMTAVPAILDRVRDGVRKKVDAKGGVAKKLFDIGYSRRLAAISGSWLGAWGVEKLLWDRLVFMKVRAILGGNIRFVLSGGAPLSGDTQRFINICLGAPIGQGYGLTETCAGGTFSEYDDTSVGRVGAPLPCSYIKLIDWAEGGYLTTDSPMPRGEIVIGGPNVTKGYFKNEAKTNEVYKDDEKGLRWFYSGDIGRFHPDGCLEIIDRKKDIVKLQHGEYVSLGKVEAALAMNPYVENIMIHADPFHSYCVALVVAAQNELEKWALQQGLAYTDFADLCQKQEAVVEVLGSLTKAAKQARLEKFETPAKVKLMPDPWTPESGLVTAALKLKREVIRKTYEDDLAQLYA*</t>
  </si>
  <si>
    <t>HORVU.MOREX.r3.5HG0458980</t>
  </si>
  <si>
    <t>MEAMAREEEGPAAAMMDAAERRLRVVSAHLEPQAGAAAGLAANPTAGEYAHVQGYSIVLPEKLQTGKWNVYRSAESPLRLINRFPATPDIGTLHDNFVYAVETFTDCRYLGTRVCADGAVGDYKWMTYGEASTSRTAIGSGLIYHGISEGARIGLYFINRPEWIIIDHACAAYSYISVPLYDTLGPDAVQFIVNHATVEAIFCVPQTLSTLLSFLTQMPCVRLIVVVGGDNANTPSATVAAGVEIITYSSLHSQGKMSSQTYRPPKPEDVATICYTSGTTGTPKGAVLSHENLIANVAGSSLGVKFYPSDVYISYLPLAHIYERANQIALLHYGVAIGFYQGDNLKLMDDLAALRPTVFASVPRLYNRIYSAITNAVKDSGGLKERLFRTAYNAKRQALMKGRNPSPMWDKLVFNKIKARLGGRVRLMTSGASPLSADVMEFLRICFGGEVLEGYGMTETSCVITTMDIGDKLIGHVGSPNPSCEVKLVDVPEMNYTSDDQPYPRGEICVRGPTIFRGYYKDEVQTRDVIDNDGWLHTGDIGLWLPGGRLKIIDRKKNIFKLAQGEYIAPEKIENVYAKCKFIAQCFIYGDSFNSFLVAIVAVEPDVLKAWAASEGIQSEDLRQLCADPRAKAAVLADMDSIGKEAQLRGFEFAKAVTLVAEPFTVENGLLTPTFKVKRPQAKAYFTKELADMYAQLRAAESARQKL*</t>
  </si>
  <si>
    <t>HORVU.MOREX.r3.5HG0464670</t>
  </si>
  <si>
    <t>MADATMKYLVQVAEGREAAPEEGGAPSAGPAYRCAAGTGGASPPAVPGLESCWDIFRLSVEKYPGNPMMGRREIVDGKAGKYTWVTYKEVYDTVIKVGASIRSCGVNKGGRCGIYGGNSPEWVVSMQACNAHGIYCVPLYDTLGAGAIEFILCHAEVEIAFVEEKKIGEILKTLPNATKFLKTIVSFGKVSPDQKEKVEQNGLSIYSWTEFVLKGDGAEEKYELPPKDKADICTIMYTSGTTGDPKGVLISNKSIITIVSAVDEFLRNSNEQIREDDVYISYLPLAHIFDRVIEEVFIHHGASIGFWRGDVKLLVEDIGELKPTIFCAVPRVLDRIYGGLQDKVSTGGFLKKTLFNVAYKYKQGNMIKGSKHEDAASIFDKLVFTKVKRGLGGRVRVILSGAAPLSNHVEEFLRVVTCSHVLQGYGLTETCAGSFVSLPNNMSMLGTVGPPVPYVEVHLESVPEMGYDALSKESPRGEICIRGDTLFSGYYKREDLTKEVLVDGWFHTGDIGEWQYDGSMKIIDRKKNIFKLSQGEYVAVENLENIFGQAPNVDSIWVYGNSFESCLVAVINPNKQGLERWAGLNGVSGDFASICGDPKAKEFILEELNKTGKDKKLKGFEMIRAVHLEPVLFDMERDLITPTYKKKRPQLLKYYQGIIDDMYKSMK*</t>
  </si>
  <si>
    <t>HORVU.MOREX.r3.5HG0470130</t>
  </si>
  <si>
    <t>MVQIWHKIMATITGKNPNMSILQRLSTSDLPLVKEYGLPGVIGALLMAIVIPILLSSMFSKKVKKRAVQADVGGEAGLAMRNSRFSSLIQVPWEGATTMAALFEMASKKYTRHRCLGTRKLISSEFIEAADGRKFEKLHLGEYEWNSYAEAFNRACNFASGLIKMGHQLDSRAAIFSDTRAEWIIAAQGCFRQNLTVVTIYASLGEDALVHSLNETQVSTLICDSKQLKKLPAVSSKLHSLKHVIYIEDEPVDADTLNQLKHLTALSFNAVEELGKTSHADARLPSSNDTAVIMYTSGSTGLPKGVMITHGNMVATIAAVRTIIPNLGTRDVYLAYLPLAHVFELAAESVMLASGVAIGYGSALTMTDASNKIKKGTKGDVSVLKPTLMISVPAILDRIRDAVFKKVAEKGGIAKKLFDIAYKRNLGAIEGSWSGSWAPERLIWNSIIFKPIRSMLGGHIRFILCGGAPLSSETQRFINICLGVPVGQGYGLTETCAGAAFSEWDDISVGRVGPPLPCCYVKLISWEEGGYRISDSPMPRGEVVVGGYSITKGYFNNEAKTNEVYKVDERGIRWFYTGDIGQFHPDGCVEIIDRKKDIVKLQHGEYVSLGKVESALQTSNYVDNIMVYADPFHSYCVALVVPPHQALEKWAQNSGISYKDIEELCHNDQAIKEVQQSLSKAAKAARLEKFEIPAKIVLLPEPWTPESGLVTAALKLKREQLKTKFKDDLNKLYH*</t>
  </si>
  <si>
    <t>HORVU.MOREX.r3.5HG0514190</t>
  </si>
  <si>
    <t>MENTVYTVKVGEGTPAGGGRPAAGPVYRSIYAKDGLMQLPQEIHSPWDFFSGAVKKYPKNRMLGRRQVSDGKAGDYVWQTYEQVYQKVIQIGAAIRGFGVKPGAHCAIYGSNCPEWVMAMQACNSQGICYVPLYDTLGQNAVQFILDHAEISIAFMQESKIKSIAAILPKCTAHIKAIVSFGDVPIELKREVEQLGVSCFSWEEFSTMGEEIQELPKKQKDDICTIMYTSGTTGEPKGVIITNRAIVAGVTTTEHLLKLTDKVVDEYDSYFSYLPLAHIFDQVIGNYCISKGASIGFWQGDIRYLMEDVQVMKPTIFCGVPRVYDRIYTGINQKIQYGGLIAKHLFQYAYNYKLGNLMKGFKQHEASPFFDKIVFSKIKEGLGGRIRLMLSGAAPLPRHIEEFMRVTSCSVLAQGYGLTESCSGCFTSIANVISMIGTVGPPVTAVEARLESVPEMGYDALSSAPRGEICLRGQTLFSGYYKRPDLTEEVFSDGWFHTGDIGEWQPDGTMKIIDRKKNIFKLSQGEYVAVEVLESAYAQSQLVASVWVYGNSFESFLVAVVVPEKQAIEDWAALNGKSGDYAELCSDPKARRYIQDELNQTGKKLGLRGFEMLRAVHLEPVPFSIDKDLITPTFKLKRPQLLKHYKDRVDQLYKDAKMGTAQ*</t>
  </si>
  <si>
    <t>HORVU.MOREX.r3.7HG0653740</t>
  </si>
  <si>
    <t>MKFLVESGGAEGNAGPSYRNVLAKDAGLLQTPPGVDCLWDLFCASVEKYPSNPMLGRRPVVDGKAGDYAWMTYREVCDVVIKLAASMSKSGVRQGERVGIYGANCPEWIISMEACNALGVCCVPLYDTLGANAVEFITCHAELLIAFVEEKKIGELLKTCHATSKYLKTIVSFGAVTNDQKEEAKNHGLSIFSWEEFLVMGGDEPVDLPEKKKSDICTIMYTSGTTGDPKGVMISNESLLINLAGADSVVQSIGEAFNQDDVYLSYLPLAHVFDRMFEEVFISHGSRIGFWRGDVKLLVDDIAALRPTVFCAVPRVLDRIYSGLTTKISAGGILKKTLFNLGYKMKLDSMKKGIKHEKASPFFDKLIFSKVKERLGGKIRIIVSGGAPLAVAVEEFLRVVTCAHVVQGYGLTETCAGSFAAIPNEFSMVGTVGPPVPHMDVRLESVSEMGYDALASIPRGEVCVKGSVLFSGYYKREDLTREVLTDGWFHTGDVGEWQTNGALKIIDRKKNIFKLSQGEYVAVENLENIYGVLPEIDSIWVYGNSFESFLIAVINPNQQALENWAGQNGIAGSLAELCENAKTKEHFIAELAKAAKEKKLKGFEFIKAVHLDAVPFDMERNLITPTYKKKRPQMLQYYQGAIDALYKSSK*</t>
  </si>
  <si>
    <t>Hma1.2p1_0139F.1_g063360</t>
  </si>
  <si>
    <t>VSAEKYPNNLLLGHREIVNGKAGKYVWLTYKEAYDIVLNVGSSIRSCGVKQGARCGIYGANCSKWVVSMQACNAHGLHCVPLYDTLGAGAVEYIICHAEISIAFVEETKISEVLKTFPNTGKYLKTLVSFGKVTVEQKEVAENFGLAIYSWDEFLQLGMNDQFDLPLKKKSDICTIMYTSGTTGDPKGVMISNENILSIISGVNHHLESISEEFSERDIFLSYLPLAHIFDRVIEELFIHKGASIGFWRGDVRLLIDDIKELKPTVFCAVPRVLDRIYSGLIEKISSGGFVKHTLFNIAYSYKLHNMSRGYKHDEATPIFDKIIFSKVKEGLGGNVRLILSGAAPLSTSVETFLRVVTCANVLQGYGLTETCAGSFVAQPNELAMIGTVGPPLPNVDVCLESVPDMGYDALASTPRGEICIRGNCLFSGYYKREDLTDEVMVNGWFHTGDIGEWQPDGSMKIIDRKKNIFKLSQGEYVSVENLENIYALVPSIDSIWIYGNSFESFLVAVVNPNQQSLESWAEENGVAGDFNNICENPKAKAYILGELSKTGKAKKLKGFEFIKVVHLDPIPFDMERDLLTPTYKKKRAPFLKYYQ</t>
  </si>
  <si>
    <t>Hma1.2p1_0186F.1_g081790</t>
  </si>
  <si>
    <t>MGVYIVGALVPLVFTLLFRNSKKEKKRGLPVDVGGEPGYAVRNYRFTSPVETAWEGISTLAELFERSCKEHQENKLLGTRKLIAKEMEASGDGRSFEKFHLGEYEWLSYGKVFEVVCNFASGLVQLGHEREERVAIFADTRAEWFIALQGCFRRNVTVVTMYASLGEEALCHSLNETEVTTVICGNKELKKLIDISGQLNTVKRVICMDDEIPVVASSNNWTITSFSDVEKIGQGNPVEAELPLSADIAVIMYTSGSTGLPKGVMMTHGNVLATLSAVMTIVPGLGAKDVYLAYLPMAHILELAAENLMAAVGVSIGYGSPLTLTDTSNKIKRGTKGDASMLRPTLMTAVPAILDRVRDGVLKKVDAAGGLPKKLFNLAYSRRLSAINGSWFGAWGIERHLWNFVVFKKIRAVLGGRIRFVLSGGAPLSGDTQRFINICLGVPIGQGYGLTETCAGGTFSEYDDASVGRVGAPLPCSYIKLIDWSEGGYLTSNSPMPRGEIIICGPNVTLGYFKNEEKSKEVYKKVDEKGMRWFCTGDIGRFHEDGCLEIIDRKKDIVKLQHGEYVSLGKVEAAIIASPYVDNIMLHADPFHSYCVALVVVSQPAVEDWASKQGIVFVDFSDLCQKEETVKEVLGSLVKQEGKKARLEKFEIPTKIKILSEPWTPESGLVTAALKIKRESIRKAFAEELSKLYS*</t>
  </si>
  <si>
    <t>Hma1.2p1_0517F.1_g171000</t>
  </si>
  <si>
    <t>DSTAQRRLKAIQNHLISTASNQQSLLRANETAGEFFSEQGYSVVLPEKLQTGKWNVHRSARSPLKLVNRFPDHPDIGTLHDNFVHSVETFKDYKYLGTRIRVDGTVGEYKWMTYGEAGTARSAIGSGLVYHGIPKGSSVGLYFINRPEWLIVDHACSAYSYVSVPLYDTLGPDAVKYIVNHAVIQAIFCVPQTLHILLSYLSEIPSLRLIVVVGGVDDQRPSFPSTTGVEVVSYSKLLNQGCSNLHPFCPPEPDDVATICYTSGTTGTPKGAVLTHGNLIANIAGATLAVKFYPSDVYISYLPLAHIYERANQVFTAYYGVAIGFYQGDNLKLMDDMAALRPTIFCSVPRLFNRIYAGITNAVKTSGVLRERLFNAAYNSKKQAILNGKNPSPMWDRLVFNKIREKLGGRVRYMGSGASPLSPDVMDFLRVCFGGRVVEGYGMTETSCLISAMDGGDNLSGHVGSPNPACEVKLVDVPEMNYTSDDQPHPRGEICVRGPVVFQGYYKDEVQTREVIDEDGWLHTGDIGLWLPGGRLKIIDRKKNIFKLAQGEYIAPEKIENVYAKCKFVAQCFVHGDSLTSSLVAVVSVDPDVLKAWAASEGVTYEDLGQLCADPRVRAIVLADMDAVGREAQLRGFEFAKAVTLVLEPFTLENGLLTPTFKSFLQIKRPQAKAYFAKEIYNMYAELS</t>
  </si>
  <si>
    <t>Hma1.2p1_0584F.1_g183320</t>
  </si>
  <si>
    <t>MSVYTVKVEESRPATGQNPSAGPVYRCIYAKDGLMELPPGMESPWEFFSESVKRNPKNQMLGRRQIIDGKAGAYVWLTYSEVYDATLRIGSAIRSRGVNPGDRCGIYGSNCPEWIIAMEACNSHAISYVPLYDTLGANAVEFIINHAEVSIAFVQENKIPAMLTCFPRCSSNLKTIVSFGKISSSQKKEAEELGVSCFSWEEFAQLGSLDHELPPKHKNDICTIMYTSGTTGEPKGVVLNNAAIMTEVLSVNQLLLETDKVATEEDSYFSFLPLAHVFDQIMETYCISKGSSIGFWQGDIRYLIEDLQVLKPTIFSGVPRVYDRICSGIMDKISAGGALKKTLFQYAYNYKLRNLEKGLQQDQAAPLLDRLVFDKIKQGFGGRVRLMLSGAAPLPSHVEEFLRVACCCVLSQGYGLTESCAGCFTSIANVFSMIGTVGVPMTTIEARLESVPEMGYDALASVPRGEICLRGKTLFSGYHKHEDLTKDAIVDGWFHTGDIGEWQPNGAMKIIDRKKNIFKLSQGEYIAVENIESIYSRCPLVTSIWIYGNSFESFLVAVVIPERKPLEEWALNNHEKGDFKSLCVNTNARKFILDELNSTAKKNQLKGFQMLRAVHLEPIPFDIDRDLITPTFKLKRPQLLKHYKECIDQLYSEAKATKVVPKQC*</t>
  </si>
  <si>
    <t>Hma1.2p1_0965F.1_g242090</t>
  </si>
  <si>
    <t>MKAFAVKVEEGKEGRDGKPSVGPVYRSLLANNEFPPTDSDMCTTWDIFRVSVEKYPKNRMLGWREFIDGKLGPYFWKTYEEVYEEALNIGSALRASGAEPGSRIGIYGSNCPQWIVAMEACSAHSLICVPLYDTLGPSAVSFIVDHAEIDIVFVQDKKVKQLLNLDCMHGQRLKLIVCFTSLSEEEKDKAVSIDIKPYSWNEFLDMGKEYPSEVLPPQPFNICTIMYTSGTTGDPKGVILTHENIATTIKGVDLFMAQFEDKMTVDDVYISFLPLAHILDRMIEEYFFHNGASVGYYHGDLNALKDDLMELKPTFLAGVPRVYDRIHEGVLKALEDLRPLRRRIFGILYKYKLAWMNLGFKQKNASPLADLLAFRKVKARLGGRIRLIVSGGAPLSPEVEEFLRVTSCAFVLQGYGLTETCGLTSLGYPDEMCMLGSVGSAFVYSELRLEEVPEMGYNPLEDPPCGEICVRGKTTFAGYYRNPELTAETMRDGWFHTGDIGEIQPNGVVKIIDRKKNIFKLSQGEYVAVEYLEKFMV*PPLLKTYGSMGTASNPCWLLWSYHMKITPKSGHI*MATEVPSLNYVHLISYEIIFYLSSSLLQRETSCEVLNISKELLWKFNPWI*KKNW*LQR*RREEIN*SNVIRWKLMNSIKN*AEGDYTIMY</t>
  </si>
  <si>
    <t>evm.TU.CHR10.279</t>
  </si>
  <si>
    <t>MDSPTQRRLRTIQNQLTSTAEDQSSLIRPNQTAGEFFLEQGYSVVLPEKLQTGKWDVYRSARSPLKLVSRFPDHPEIGTLHDNFVHSVETYQDYKYLGSRIRVDGTVGEYKWMTYGEAGTARLAIGSGLVYRGISKGSCVGLYFINRPEWLIVDHACSAYSYLSVPLYDTLGPDAVKYIVNHAVVEAIFCMPQTLNVLLSFLSEIPCVRLIVVVGGIEDQMPSLPPTSGVKVISYSKLLGQGQNNIQPFCPPKPNDVATICYTSGTTGTPKGVVLSHGNLIANVAGSSLGVKFYPSDVYISYLPLAHIYERANQVLLAYYGGAVGFYQGDNLKLMDDMAALRPTVFSSVPRLYNRIYAGITNAVKTSGVLRERLFNAAYNAKKQAILNGKNPSPMWDTLVFNKIKDKLGGRVRYMTSGASPLSPDVLDFLRVCFGCKIVEGYGMTESSCVITAMDEGDNSSGHVGSPNPACEVKLVDVPEMNYTSEDQPYPRGEICLRGPIVFKGYYNDEVQTREVLDQDGWLHTGDIGLWIPGGRLKIIDRKKNIFKLAQGEYIAPEKIENVYAKCKFIAQCFVYGDSFNSSLVAVVSVDQDQLREWAAAEGIKYDDLGQLCNDPRARAAVLADMDAVGREAKLRGFEFAKAVTLVLEPFSEENGLVTPTFKIKRPQAKAYFAEAIAKMYTEVSKSDPAPQKK</t>
  </si>
  <si>
    <t>evm.TU.CHR11.895</t>
  </si>
  <si>
    <t>MRPYMVGLLVPLLLTLLFRNSKNRKKRGLPVDVGGHSGYGIRNYRFASPVETAWAGITTLAELFEHSCKLHKDKRLLGTRRLISREMEISENGRSFEKLHLGDYEWSSYGKVLEAVCNFASGLAKLGHKKEERVAIFADTREEWFIALQGCFRRNATVVTIYASLGEDALCHSLNETEVTTVICGHKELKKLIELSGQLDTVKRVICMDDEIQSNGTTVERNSSWTITSFTDVEKLGQENPADADLPLSVDIAVIMYTSGSTGLPKGVMMTHGNVLATVSAVMTIVPGLGCKDVYLAYLPLAHILELAAENVIAAVGSSIGYGSPLTLTDTSNKIKKGTKGDASMLRPTLMTAVPAILDRIRQSVRKKVDGTGGLSKRLFDLSYARRLLAIHGSWFGAWGLEKLLWNFLVFRKVQAILGGHIRFVLCGGAPLSGDTQRFINVCLGAPIGQGYGLTETCAGGTFSEYDDTSVGCVGAPLPCSFIKLIDWPGGGYLTSDSPMPRGEVVVGGPNVTVGYFKNEEKTKEAYTVDERGMRWFHTGDIGRFHANGCLEIIDRKKDIVKLQHGEYVSLGKVETALIVSPYVDNIMLHADPFRSYSVALVVASQPMMEDWASKQEIKYVDFSELCLKEETVKEVFGSLVKAAKAARLEKFEIPAKIKLLSEPWTPESGLVTAALKIKREAIRKAFSEDLDKLYSS</t>
  </si>
  <si>
    <t>evm.TU.CHR1.2163</t>
  </si>
  <si>
    <t>MAQKRYIIEIEPAKEAKDEKPSMGPVYRSVFAKDGFPPPIDGVESCWDIFRLSVERYPNNPMLGRREMMNGKPGKYVWMTYREVYNMVVKVGNSVRSCGVGEGGRCGIYGANCAEWIMSMEACNALGLYCVPLYDTLGAGAIEYIICHAEITIAFVEEKKMPELLKTFPNATKYLRTIVSFGKVTPAQREEVEKCGLAIYSWDEFLLLGDNKQFDLPVKTKSDICTIMYTSGTTGDPKGVMISNNSIVTLVAGVKHFLESVNEALTVKDVYLSYLPLAHIFDRVIEECFINHGASIGFWRGDVKLLVEDIGELKPTIFCAVPRVLDRIYSGLQQKISSGGFLKQKLFNVAYSFKLRNMRRGHKHQEASPLWDKIIFSKVKQGLGGNVRLILSGAAPLAPHVEAYLRVVACCHVLQGYGLTESCAGTFAAIPNEFDMLGTVGPPVPNVDVCLESVPEMGYNALSSTPRGEICIRGETLFSGYYKREDLTKEVMDDGWFHTGDIGEWQRNGSMKIIDRKKNIFKLSQGEYVAVENLENVYGLVPDIEMIWIYGNSFESFLVAVVNPHEQAIKCWAEENGVSGDFHSLCENPKVKEYIIGELKRVGKEKKLKGFEFIKAVHLDPVLFDMDRELLTPTFKKKRPQLLKYYQLIELPSFTRWTVLKKFVLSVIDNMYKSAK</t>
  </si>
  <si>
    <t>evm.TU.CHR14.1197</t>
  </si>
  <si>
    <t>MLGYSLLLYSLHRPLSTLLDWCFINYNVVWTCGPCLPCNCFAEVLDVQVLQAVIMNKFAVKVEEGREGRDGLPSVGPVYRNPLAEHGFPPVDPDLSTAWDIFRVSVEKYPANRMLGWREFINGKWGPYVWKTYSEVYEEVLDIGSALRASGIEPGSRVGIYGTNCPQWIVAMEACSAHSLVCVPLYDTLGPGAVDFILGHAEINIVFVQDKKVKELLNPDCTHTQRLKCKSNFLLFVIAGRHFLSLLVVVVIVSFTSMTKEEKDKAASIGIKPYSWNEFLHRGKEFPSELLPPQPFSIGTIMYTSGTSGEPKGVILTHETIAMYVRGVDLFMAQFEDKMTVDDVYISFLPLAHILDRMIEEYFFHKGASVGYYHGDINALKDDLMELKPTFLAAVPRVLERIHEGVIKALEELNPVRRMVFGILYQHKLNWMKRGYKQKKASLLADLLAFRKVKARLGGRIRLIVSGGAQLSTEVEEFLRVTSCAFVVQGYGLTETCGLTTLGFPDEMCMLGTVGSAFVYTEVRLEEVPEMGYNPLEDPPRGEICVRGKTDFSGYYKNPELTRETVKDGWFHTGDIGEMLPNGVLKIIDRKKNLIKLSQGEYVAVEYLEKVYVITPTVEDIWVYGNGFKSMLVAVVVPHEENAKRWAYQNGYSGSFSELCALNQLRDHILLEMKSTAERNKLRGFEFIKGIILEPQPLEAEKDLVTPTLKKRRDKLLKRYKVEIDELYEKLSGSRR</t>
  </si>
  <si>
    <t>evm.TU.CHR16.1198</t>
  </si>
  <si>
    <t>MSEHRFITEIEPAKEAKDGKPSIGPVYRSMFAKDGFPPPIEGLDSCWDIFRISVERYPNNPMLGQREVVNGKPGKYVWITYKQVYDIVMKVGNSIRSCGVEEGVRCGIYGANCAEWIMSMEACNAHGLFCVPLYDTLGAGAVEFIISHAEVTIAFVEEKKIPELLKTFPNTTKYLRTIVSFGKVTPEQSEEVEKFGLVIYSWDDFLLLGENKHFDLPVKKKSDICTIMYTSGTTGDPKGVMISNNSIVTLIAGVKRLLESVGEALTVKDVYLSYLPLAHIFDRVIEECFINHGASIGFWRGDVKLLVEDIAELKPTIFCAVPRVLDRIYSGLQQKISSGGFLKNALFNAAYSFKFHNMRKGHKHDEASPICDKFVFSKVKQGLGGNVRLILSGAAPLASHVEAYLRVVACCHVLQGYGLTETCAGTFVSLPNELDMLGTVGPPVPNVDVCLESVPEMGYDARSSTPRGEVCIRGETLFSGYFKREDLTKEVLVDGWLHTGDVGEWQPNGSMKIIDRKKNIFKLSQGEYVAVENLENIYGLVPDIDMIWIYGSSFESFLVAVVNPNKQAIEHWAEENGVSGDFDSLCENPKVKEYILGELTRIGKEKKLKGFEFIKAVHIDPVPFDMDRDLLTPTYKKKRPQLLKYYQVAPLARLDSQKILTFSYHGHECQDINLQNILLDDSKLAQWRGKHLFLTLATLYLCLEYHQSCTLSYTIQGSVVIPKFSICVQCS</t>
  </si>
  <si>
    <t>evm.TU.CHR18.335</t>
  </si>
  <si>
    <t>MGAYIVGVLVPLLFTLLFRNSKNGKKRGLPVDVGGQPGYAIRNYRFTSPVETAWEGITTLAELFEQSCKLHRDKRLLGTRRLISRETEISGDGRSFEKVHLGDYEWLSYGKVFEAVCNFASGLAKLGHQKEERVAIFADTREEWFIALQACFRRNATVVTIYASLGEEALCHSLNETEVTTVICGNKELKKLVEISGQLDTVKRVICMDDEIPSNASLIASSSGWTITTFSDVEKLGQENPSDADLPVSADIAVIMYTSGSTGLPKGVMMTHGNVLATLSAVMTIVPGLGGKDVYLAYLPLAHILELAAENVIAAVGSSIGYGSPLTLTDTSNKIKRGTKGDASMLRPTLMTAVPAILDRVRDGVRKKVDGAGGLSKKLFDLAYARRLSAINGSWFGAWGLEKLLWSFLVFRKVRAVLGGRIRFVLSGGAPLSADTQRFINICLGAPIGQGYGLTETCAGGTFSEYDDTSVGRVGAPLPCSYIKLIDWPEGGYLTSDSPMPRGEIIIGGPNVTVGYFKNEEKTKEVYKVDEKGMRWFYTGDIGQFHADGCLEIIDRKKDIVKLQHGEYVSLGKVEAALSVSPYVDNIMLYADPFHSYVVALVVASQPMVENWASQQEIKFADFSDLCLKEETLKEVHGSLIKAAKAARLEKFETPAKIKLHSEPWTPESGLVTAALKIKREAIRKAFSEDLAKLYTS</t>
  </si>
  <si>
    <t>evm.TU.CHR4.686</t>
  </si>
  <si>
    <t>MGDSEGSILNFSAMEKMAREGYLSVFKDYGVYGIVGAVVVAILIPLLISMVFVGKKKMKQRGVPVPVPGEAGLVVRNARSVRLIEVPWQGATTMASLFEQSCKKHARERFLGTRKLISRDFVTASDGRKFEKLHLGEYQWETYGEAFDRACNFASGLIKLGHDVDTRAAIFSETRAEWFIAFQGLFRQNITVVTIYASLGDDALIHSLNETQVSTLICDSKQLKKLAAISSNLSTIRNVIYFEDDETSRDSNVSRHTDNWSVLPFSEVEKLGKNNPVHPRLPIKTDIAVIMYTSGSTGLPKGVMITHANIVATAAAVMTVIPRLGKNDVYLAYLPLAHVFELAAESVMLTAGAAIGYGSTLTLTDTSNKIKKGTKGDASELRPTLMTAVPAILDRVRDGVLKKVEETGGFAKTLFNTVYKRRLAAIEGSWLGAWGLEKLLWDVMVFKKIRSLLGGEIRFMLCGGAPLSGDTQRFINICMGAPIGQGYGLTETFAGAAFTEWDDISVGRVGPPLPCCYIKLVSWEEGGYLTSDQPMPRGEVVVGGCSITAGYFNNDAKTEEVYKVDEKGMRWFCTGDIGRFHPDGCLEIIDRKKDIVKLQHGEYISLGKVEAALSSSNYVANVMVYVDPFHNYCVALVVPSHQVIEKWAQEAGIVYKDFSELCNKDEAVSEIQQSLSKVGKAARLDKFEIPAKIKLIPDPWTPESGLVTAALKLKREQLKAKYKDELQKLYQ</t>
  </si>
  <si>
    <t>evm.TU.CHR5.2017</t>
  </si>
  <si>
    <t>MSRQLIWAVAILLLVARSTMAAPSCAQVKQETSPCLTFLEGQVIRDPSPACFSVAAEKTMAQKKYVVEVEKAKEATNGRPSVGPVYRNVLAKDGFRPPVEGIESCWDVFRESVENYPNNQMLAEREIKNGKAGKYVWLTYKEVYDIVLKVGASIRSCGVKPGAKCGIYGANCPKWVISMQACNAHRLLCVPLYDTLGAGAVKFIICHAEISIAFADETKISEVLKTFPDTHKYLKTLVSFGKVTAEQREVAETFSLTIYSWDEFLLLETNEHFDLPIKKKSDLCTIMYTSGTTGDPKGVMISNASILSIISGVNHHLQSINEEFTERDVYMSYLPLAHIFDRVIEELFLSKGASIGFWQGDVKLLMDDIRELKPTAFCAVPRVLDRIYSGLVEKSSSAGFIKQTLFNLAYSYKLRNMIKGYKHVEAAPVFDQIVFNKVKEGLGGNVRLILSGAAPLSTSVETFLRVVTCAHVLQGYGLTETCAGSFVAQPDELAMIGTVGPPLPNVDVCLESVPEMGYDALASTPRGEICIRGNSLFSGYYKRDDLSEEVMVDGWFHTGDIGEWQLDGSMKIIDRKKNIFKLSQGEYVSVENLESIYSLVPSIDAIWIYGSSYESFLVAVANPNKESLECWNEENGVDGDFNAICEHPKVKAYILGELSKIGKAKKLKGFEFIKAVHLDPTPFDMDRDLLTPTYKKKRTQFLKYYQNVVEGMYKSTR</t>
  </si>
  <si>
    <t>evm.TU.CHR6.1142</t>
  </si>
  <si>
    <t>MSDYTVKVEEARPAREQKPAAGPVYRSIYAKDGLMKLPAGMESPWDFFCESVKRNPKSHMLGCRQSTDGKVGPYTWLTYEEVYDATLQIGSAIRLCGVNPGDQCGIYGSNCPEWIIVMEACNSHAITYVPLYDTLGANAVEFIINHAEVSIAFVQESKLPAVCSYFFYFTYVLASLKFSIVSFEKISSMQKIEARELGVACFSWDEFTQLGSLDHELPSKQKTDLCTIMYTSGTTGEPKGVLITSGAFIAEVLSMDRLLLEADKVGTEEDTYFSFLPLAHIFDQIIETYCIYRGCSIGFWRGDVRYLVEDLLELKPTFFCGVPRVFDRVYTGIMEKISSGGVLKKTLFQYAYNYKLRNLKKGLQQDKAAPLLDRLVFDKIKQGFGGRVRLILSGAAPLPRHVEEFLRVACCCVFSQGYGLTESCGGCFTSIANVFSMTGTVGVPMPTIEARLESVPEMEYDALANVPRGEICLRGSTLFSGYHKRQDLSEEVLVDGWFHTGDIGEWQPSGAMKIIDRKKNIFKLSQGEYIAVESIESAYSQCPTVTSIWVYGNSFESFLVAVVIPERKALEEWAGKNHQTGDFKSLCENLKARKYILDELNSTGQKHQLQGFEMLKAVHLEPTPFDIERNFITPTFKLKRPQLLKYYKDRIDRLYNEAKGSKV</t>
  </si>
  <si>
    <t>evm.TU.CHR8.738</t>
  </si>
  <si>
    <t>MSEYTVKIEEARPATGKKPSAGPVYRCIYAKDGLMELPAGMESPWDFFSESVKRNPKNQMLGRRETIDGKVGPYTWLTYDEAYDATLRIGSAIRGRGVNPGDRCGIYGSNSPEWIMAMEACNSHSITYVPLYDTLGANAVEFIINHAEVSIAFVQGSKLPAILTCLPRCISCLKTIVSFDKISSMQKEEAEELGVACFSWEEFIQLGSSDHELPPKQTAQICTIMYTSGTTGEPKGVTITSGAFMAEVLSMDQLLFETDKVGSEEDIYFSFLPLAHIFDQIIETYCIYRGSSIGFWRGDVRYLIEDLIELRPTIFCGVPRVFDRIYTGIMDKISAGGALKKTLFQFAYNYKLRNLEKGLQQDKAAPLFDRLVFDKIKQGFGGRVRLMLSGAAPLPRHVEEFLRVTCGGVLSQGYGLTESCGGCFTSIANVFSMTGTVGVPMTTIEARLESVPEMEYDALATIPRGEICLRGKTLFSSYHKRQDLTEDVLVDGWFHTGDIGEWQPSGAMKIIDRKKNIFKLSQGEYVSVENIENTYSRCPLVTSIWVYGNSFESFLVAVVVPERNTLEEWAGNHSQSGDFNSLCVNLKARKYILDELNCTGQKHKLRGFEMLKAIHLEPIPFDIERDLITPTFKLKRPQLLKHYQDIIDQLYNEAKASKV</t>
  </si>
  <si>
    <t>INIL00g14002</t>
  </si>
  <si>
    <t>MGRRRSSRVKMISIICIFFFLVSSAHSFHLPDVAPRDFPAENLVEVLRGVCKADLSRVVVSSRPILSMEAADNQFVNIIVAQERAWNVYLQACMHKVPTSDSERGSQWQESWPAGLEKSPYWLLSTETGVYGKPAPEDFATDYKHWTRVVTKSYLNGMGINWSTMWNVMDMNAVYGGFATALLNVAGILFTYTSGSTGLPKGVMITHGNIVATAAAVMTVIVSNLGTNDVYVAYLPLAHVFELAAEIVMMAGGDSIGYSSALTLTDTSNKIKKGTQGDASVLKPTLMTSVSAILQLISDFQLDFYNMVERGRRQFPLTKASDKAEEMLSGWLKQKVDGFLMLIENVNWMADDPLKGEMNMQIRSLFSWKLFSLLLSRYCRFKFSKELCKMFLLTYQKC</t>
  </si>
  <si>
    <t>INIL03g17885</t>
  </si>
  <si>
    <t>MEGPEGSTPNTTILGTTDNNVKLFAVIAAISIPIILSMALSGKKKSRKRGVPVEVGGEAGFAMRNAKYTQLVDVPWEGATTVAALFEQSSKKHSRERFLGTRKVIGREFVAGSDGRKFEKLHLGEYRWESYGQIFDRASNFASGLVKLGHDVDTRAAIFSETRAEWFIAFQGCFRQSITVVTIYASLGDDALIHSLNETQVSTLICDSKQLKKLAAISSSLKSIRNVIYFEDDETANDSNLSKPTGNWTVSSFSEVEKLGKNAPINPRLPIKTDIAVIMYTSGSTGLPKGVMITHGNIVATSAAVMTVIPNLGTNDVYVAYLPLAHVFELAAEIVMMAGGASIGYSSALTLTDTSNKIKKGTQGDASVLKPTLMTSVPAILDRVKDGVIKKVDEKGGFAKSLFNIAFKRRLKAIEGSWFGARGLEALLWDIIIFKKIRSVLGGKIRFMLCGGAPLSGETQRFINICVGTPIGQGFGLTETFAGAAFSEADDVSIGRVGPPLPCAYVKLISWEEGGYTINDKPMPRGEVVVGGCSVTSGYFNNEVKTNEVYKVDERGMRWFYTGDIGMFHPDGCLEIIDRKKDIVKLQHGEYISLGKVEAALMSSNYVDNIMVYADPFHNYCVALVVPSQQILEKWAQENSIEYRNFSELCDKAEAIKEVQQALSQVAKAARLDKFETPAKIKLIPEPWTPESGLVTAALKLKREPIKARFKEELDKLYK</t>
  </si>
  <si>
    <t>INIL04g32649</t>
  </si>
  <si>
    <t>MEGPEGRTPNTHTRVKTGITITPCGVIMFIIIPILVSLALDERRKKKKRGVQVNAGGEAGITMRNAKFSRLVDVPWEGAMTMAALFEQSCKKHSNEPFLGKRNVISREFITIGEGRKFEKLHLGEYQWESYGQIFDRASNFSSGLVKLGHNLDTRVAIFSENCPEWLIAFQGCFRQNITVVTIYASLEGDAVMYALNETQASAVICDTLQRKKLAAISASLETVKNVIYFEDDDTASDSKIPEKPGNWTVSSFSEVEKLGKSSPVHPRLPVKNDIAVIMFTTGSTGVPKGVMITHGNIVATAAAGMTKIPKLGAKDVYLAYLPLAHVYELAAETVILAAGGSIGYGSALTITDTSNNIKKGTRGDASVLKPTLMAAVPAVLDRVREGVMREVEEKGGNVEALFNIAYKRRLEALEGSWFGIWRLETRLWDKIIFKKIQTILGGKIRFMLSGGAPLSEDTQRFINICIGAPICQGYGLTETFAGATFSEWDDNFVGHAGPPLPCAYIKLVSWEEGGYRITDKPMPRGEVVVGGCSVAAGYFNNDAETNDAYQVDERGMRWFYTGDVGRFHRNGCLEIIDRKKDIVKLQHGEYISLGKVEAALLSSDYVDTIMAYADPFHNYCIALIVPSREALLNWAEEYGFRTRNIPELCDRQEAVKEIQHSLYEVGVDAGLDKLEIPARIKLLPEPWTPESGFVTAALKLKREQIKATFKDEIRKLYK</t>
  </si>
  <si>
    <t>INIL06g37578</t>
  </si>
  <si>
    <t>MADKKFTVEVEPAKEGKDGKPSIGPVYRSAFAKDGFPPPIDGMDSCWDVFRLSVEKYPNNRMLGRREIVNGKAGKYVWMTYKEVYDVVMKVGSSIRSCGVEQGGKCGIYGANCPEWMISMEACNAHGLYCVPLYDTLGAGAVEFIISHAEVTIAFVEEKKMPELFKTFPNAAKYLKTVVSLGKVTPEQKEEFEKFGVVVYPWEEFLLLGEDKHFDIPVKKKTDICTIMYTSGTTGDPKGVMISNNSIVTLIAGVKRLLECANEALTANDVYLSFLPLAHIFDRAIEECFIHHGASIGFWRGDVKLLVEDIGELKPTVFCAVPRVLDRIYSGLQQKISTGGLVKNTMFNFAYAFKFHNMKKGRRHYEASPLCDKMVFSKVKAGLGGRVRIILSGAAPLASHIETFLRVVACAHVLQGYGLTETCAGTFVSLPNQLDMLGTVGPPVPNVDVCLESVPDMGYDALSSIPRGEICVRGDTLFSGYYKREDLTQEVMIDGWFHTGDIGEWQPNGSLKVIDRKKNIFKLSQGEYVAVENLENIYGEISVIDMIWIYGNSFEYFLVAVINPNNPLVEKWAEQNGLAGGFEALCENPSVKEYIIGELTKTAKEKKLKGFEFIKAVHLDPVPFDMERDLLTPTFKKKRPQLLKYYQNIIDIMYKNDKSAK</t>
  </si>
  <si>
    <t>INIL06g38365</t>
  </si>
  <si>
    <t>MPAGLESPWDFFSNSVKKYPKNPMLGRRQITDKKAGSYVWMTYEESYNTAKKIGSAIRKCGVNPGDKCGIYGTNSPEWIMAMEACNSQAISYVPLYDTLGANAVEFIINHAELSIAFVQENKIPAILTCLPRCISHLKTIVSFGNISTEKRKEAEELGVACFSWEEFSQMGNLDDELPPKSKTDICTIMYTSGTTGEPKGVILSNGAFMSEVLSVDQLLVETDKAGTTEDVYFSFLPLAHIFDQIIETYCILSGASIGFWQGDIRYLLEDLVELKPTIFCGVPRVYDRIYTGTMDKILAGGTVKKLLFDYAYNYKLKNMEKGLRHDEAAPFFDRLVFDKIKLAFGGRVRLMLSGAAPLPRHVEEFLRVTCCCVLSQGYGLTESCGGCFTSIANVFPMTGTVGVPMTTIEARLESVPEMGYDALGSVPRGEICLRGKTLFSGYHKREDLTRDVVVDGWFHTGDIGEWQPDGAMKIIDRKKNIFKLSQGEYVAVESLESTYSRCPLVAAVWVYGNSFESFLVAVVIPERKALEDWAQNNRETGDFVSLCKNQKARKYILDELNNTGKKHQLRGFEMLRAVHLEPTPFDIERDLVTPTFKLKRPQLLNYYKDCIDQLYKEAKNVSA</t>
  </si>
  <si>
    <t>INIL08g13561</t>
  </si>
  <si>
    <t>MEGGNKKRYVVEMEKARESVDGRPSVGAVYRNVLAQNGFNPLPQHLHSCWDIFCESVKKFPNNLMLGEREFVDGQYGKYVWLTYKQVYDIVEKVGASIRACGGDKCGIYGANCSNWVISMQACNAHGLYCVPLYDTLGAGAVEFIICHAAISIAFVEETKIHEVLKTLPNTKEFLRTVVSFGEATEEQKEAAATFNVKIYSWDEFLMLGVNKKFDLPVKRKTDICTIMYTSGTTGDPKGVIISNESILSIIAEKDVYLSYLPLAHIFDRVIEELFLSKGASIGFWHKDVKQLIDDIKELKPTAFCLVEKISSAGFLKHKLFNIAYNYKLKNMINGYKHTDAAPTLDKIIFQKVKEGLGGNLRLILSGAAPLSSTVETFLRVVTGAHVLQGYGLTETCAGSFVSRPDDLTMVGTVGPPLPVVDVCLESVPDMGYDALGSTPRGEICIRGKCLFSGYYKREDLTAEVMVNGWFHTGDIGEWQPDGSLKIIDRKKNIFKLSQGEYISVENLESIYSLASSVDSIWVYGNSFESFLVAVVNPNKESIEMWAEKNGVAGDFKSICENPKANAYILGELSKIAKEKELKGFEFVKGVHLDPIPFDMERNLLTPTFKKKRAQFLKYYQNAINGMYKSRR</t>
  </si>
  <si>
    <t>INIL10g13293</t>
  </si>
  <si>
    <t>MEPAAERRLKAIQGHLLPLADGDSFSLIRSNLTAGEYFQGQRYSVVLPEKLQTGKWDVYRSAISPLKLVTRFPDHPDIGTLHDNFVHAVETFQDYKYLGTRIRVDGTIGEYKWMTYGEAGTARSAIGSGLRFCGLEPGARVGIYFINMPEWLIVDHACSAYSFISVPLYDTLGPDAVKYIANHANIEAIFCLLSFLSEIPSVRVIVVVGGIDEHFPSLPSGTGIKLLSYSKLLTQGRANIQPFHPPKPEDIATICYTSGTTGTPKGVVLLHSNLIASVAGMTLSIKFYPSDIYISYLPLAHIYERANQITSAYFGVAVGFYQGDNLKLMDDLAALRPTIFCSVPRLYNRIYAGITNAVKTSGALRERLFNAAYNSKKQAIMNGRKPSPMWDRLVFNKIKDRLGGRVRLMTSGASPLSPDVMEFLRVCFGCQVTEGYGMTETSCVISTMDEGDTLTGHVGSPSPACEIKLVDVPEMNYTSEDQPHPRGEVCVRGPIVFQGYYKDEVQTREVVDKDGWLHTGDIGLWLPGGRLKIIDRKKNIFKLAQGEYIAPEKIENVYAKCKFVAQCFVYGDSLNSSLVSIVCIDPDVLKEWASSEGIKYESLQQLCNDPRAKAAVLADMDAIGREAQLRGFEFAKAVTLVVEPFTVENGLLTPTFKVKRPQAKAYFAQAISEMYNELSRSDPAQKVL</t>
  </si>
  <si>
    <t>INIL11g10857</t>
  </si>
  <si>
    <t>MGAYIVGVLVPLVVTLLLRNSKNRKKRGVLVDVGGEPGYAIRNYRYATPVETAWEGVTTLAELFEYSCKKYCDKKLLGTRRLISREMEASLDGRSFEKLHLGDYEWLSYREAFELVCNFSSGLVHLGHKREERVAIFADTCGEWFVALQACFRRNVTVVTIYASLGEEALCYSLNETEVTTVICGQKELKKLVDISGQLDTVKRVVVMENEIQSNGSTAIGNSSWTISSFSDVEKLGRENPVEPDLPLAADVAVIMYTSGSTGLPKGVVMTHRNVLATASAVITIVPDLGSKDVYLAYLPLAHILELAAENFIPTIGGSIGYGSPLTLTDTSNKIKKGTKGDASLLRPTLLAAVPAILDRVRDGVRKKVNAKGGLAKKLFDLAYARRLSAIKGSWFGAWGLERLFWNFLVFRNVRAVLGGRIRFILSGGAPLSGDTQRFINICLGAPIAQGYGLTETCAGGSFSEHDDTSVGRAGAPLPCSYIKLIDWPEGGYRITDSPMPRGEIVIGGPNVTIGYFKNEEKTKEVYKVDERGMRWFYTGDIGQFHGDGCIEIIDRKKDIVKLQHGEYVSLGKVEAALVISPYVDNIMVHADPFHSYCVALVAAAQAALEDWAAEHAIEFVDFSDLCVKEETIKEVYASLVKAAKAARLEKFEIPAKIKLLAEPWTPESGLVTAALKLKREVIRKTFSEDLAKLYSSS</t>
  </si>
  <si>
    <t>INIL12g03059</t>
  </si>
  <si>
    <t>MMFSVKVEEGREGRDGQPSVGPIYRNPLAKDEFPPINPNLSTVWELLRASVEKHPRNRMLGWRELLNGKWGPYAWKTYSEVFEEILQAGSALRAHGVEPGARIGIYGSNCPQWIVAMEACNAHSLICVPLYDTLGSGAVNFIIDHSEIDVVFVQDKKVKELFSDECPHVKRLKLVVCLSSLTNEEKDMAVSKGIKPYSWNEFLQMGKENPLEVSPPQPCNICTIMYTSGTSGEPKGVILTHENIAYAARGVDLFMDQFEDKMTVDDVYISFLPLAHILDRLIEEYFFFKGASVGYYHGNINEIRDDLEELKPTFLAGVPRVFERIHEGVLKALDELNPFRRTAFSILYKYKLKWLQLGYKHRDALGGRLRLIVSGGAALGSEIEEFLRVTSCAFVVQGYGLTETCGLSAIGYPDEMCMIGAVGSPFLYSELRLVEVPEMGYNPLGDVPRGEICVKGKTNFAGYYKNPELTKQVYKDGWFHTGDIGEMLPNGVIKIIDRKKNLVKLSQGEYVAVEYLEKVYGIAPIVEDIWVYGDSFKSTLIAVVVPNEENSRKWAHQNGYLGSLQELCSLNKLKTYVLLELKATAERNKLRGFEYIKGVILEPQLLELDTNLVTATLKKRRDKLFKHYKAEIESLYEQLNGEAAAKH</t>
  </si>
  <si>
    <t>INIL13g08037</t>
  </si>
  <si>
    <t>MHLSIFRCFGCQVVEGYGMTETSCAISTMDMNDILSGHVGAPNPACEIKLVDVPEMNYTSEDQPHPRGEICIRGPIIFQGYYKDEVQTREVIDEDGWFRTGDIGLWLPRGRLKIIDRKKNIFKLAQGEYVAPEKIENVYAKSKFIAQCFVYGDSLNSSLVAIVSVDPEMLTAWAATEGIKYNDLKELCSNAKARSAVLADMDAIGKEAQLRGFEYAKAVTLVPEPFTLENGLLTPTLKIKRQQAKAYFARAIEEMYGDLADSGAASQKMLKL</t>
  </si>
  <si>
    <t>INIL13g08038</t>
  </si>
  <si>
    <t>METKANRRLQAIHHHLTTTAGDSPPLLRSSLTAGEYYSEQGYGVVLPEKLQTGKWNVYRSARSPLKLVSRFVDHPEIGTLHENFVRTVKDFSHRNYLGTRLGEDGTVGEYRWMTYEEAGSARSAIGSALVCRGISKGSSIGIYFINRPEWLIVDHACSAYSFVSVPLYDTLGPEAAKYITNHAAIKAIFCMPQTLYNLLSFLSEIPSVQLIVVVGGVDGKIPSLPASTGVEVISYSKLFAQGLDNLQPFSSPNPNDVATICYTSGTTGTPKGVVLTHANLVANVAGLSLCLKMHFTDIYISYLPLAHIFERANQVMVVYFGGATGFYQGDNLKLPDDMVVLRPTIFCSVPRLYNRLYSGIMNVVKTSGVLRERMFNTAYNAKKHAIFAGKSPSQMWDRLVFNKIKARLGGKVRLMVSGASPLSPDVMDFLRV</t>
  </si>
  <si>
    <t>INIL15g31228</t>
  </si>
  <si>
    <t>MAEDKFIVQVEPAKPGTDGKPSVGPVYRSVFAKDGFPAPIHGLDCCWDIFRLSVEKYPNNPMLGRREISNGKPGKYVWMTYKEVYDVVVKIGNSIRSCGVEEGEKCGIYGANCPEWIMSMEACNAHGLYCVPLYDSLGAGAVEFIICHAEVKIAFVEEKKIPELLKTFPNAAKYLKTVVSFGRVTPEQKDEVEKFGTVIYSWEEFLLLGEGKCFDLPVKKKTDICTIMYTSGTTGDPKGVLISNNSIVTLIAGVKRLLESVNEALTVNDVYISYLPLAHIFDRVIEECFINHGASIGFWRGDVKLLVEDIGELKPTIFCAVPRVLERVYSGLQQKISAGGFLKSKMFSLAYAFKFRNMKKGNKHDEASPLCDKIVFSKVKEGLGGRVRLILSGAAPLASHIETFLKVVACCHVLQGYGLTETCAGTFVSIPNRMDMLGTVGPPVPNVDVCLESVPEMGYDALSDVPRGEVCVRGDTVFSGYYKREDLTKEVLVDGWFHTGDIGEWQPTGGLKIIDRKKNIFKLSQGEYVAVENLENVYGQVSVIDSIWIYGNSFESFLVAIVSPNKPAIENWAEQNDIPGDFDSLCENPKVKEYILEELKKIAKDKKLKGFEIIKSVHLDPVPFDMERDLLTPTFKKKRPQLLKYYQSVIDNMYKSAK</t>
  </si>
  <si>
    <t>Jmimo06442</t>
  </si>
  <si>
    <t>MEACNAHRLCCVPFYDTLGAGAVEFIICHAEVTLAFVEEKKISELLKTFPGATKYLKTIVSFGKVTAQQMEEVEKFGVAIYGWDEFLSLGENKHFNLPVKEKTDICTIMYTSGTTGDPKGVMISNNSIVTLIAGVERMLESVNEALTANDVYLSYLPLAHIFDRAIEELFINRGASIGFWRGDIKLLTEDIGELQPTIFCAVPRVLDRIYSGLKQKISSGGFIKQTAFNFAYSLKLRNMRNGLKHAEASAISDKIVFNKVKQGLGGKVRLIVSGAAPLASHVEEFLRVVSCSYVLQGYGLTETCAATFVSIPDEMKMLGTVGPPLPNVDVCLESVPEMGYDALSRTPRGEVCVRGDTLFSGYFKREDLTKEVLVDGWFHTGDIGEWQPDGSLKIIDRKKNIFKLSQGEYVAVENLENIYGLVPNIDSIWVYGNSFESFLVAIINPNKQAVEQWAEQNGVSGDFNAICENPKVKEYFLRELTRIAKEKKLKGFEFIKAVRIDPVPFDMERDLITPTFKKKRPQLLKYYQDVIDNMYKSAK*</t>
  </si>
  <si>
    <t>Jmimo07684</t>
  </si>
  <si>
    <t>MAERKKFIVKIEDAREAIDGKPSVGPVYRNVLVRDGFRPLPQGLDSCWDSFCESVKKYPNNRMLGEREMVEGQAGRYVWLTYKEVHDRVLQVGASIRSCGVVQGGRCGIYGANCSRWVISMQACNAHGLYCVPLYDTLGAGAVEYIICHAEISIAFVEETKISEVLKTFPATEKYLKTIVSFGEVTPEQKQVAGNFGSKVYSWDEFLLLGMKKKFDIPIKKKTDICTIMYTSGTTGDPKGVRISNESILSIISGVKHHLESMNEEFTEADVYFSYLPLAHIFDRVMEELFISEGASIGFWHKDVKQLLDDIKELKPTVFCAVPRVLDRIYSALLEKISSSGIIRHTLFNAAYSFKLRYMSKGYKHTEAAPVFDKLIFNKVKEGLGGNLRLILSGAAPLSPNVETFLRVVTCAHVLQGYGLTETCAGSFAARPDELTMVGTVGPPLPVVDVCLESVPDMGYDALSSTPRGEICIRGKCLFSGYYKREDIKKEVMIDGWFHTGDIGEWQQDGSMKIIDRKKNIFKLSQGEYVSVENLESIYSLASSIDGIWIYGNSYESFLVAVVNPNIESLENWAEVNQVSGDFNTICEDPRARKYILRELTKIAKEKKLKGFEFIKAVHLDPIPFDMERDLLTPTYKKKRNRFFQYYQNVIEDMYKSTK*</t>
  </si>
  <si>
    <t>Jmimo08028</t>
  </si>
  <si>
    <t>MGDYIVKVEDARPAADGKPSAGPVYRCVYAKDGLLEVPSGMESPWDFFSESVKKSPNNRMLGRRQIKDGKAGAYSWLTYQEVYDATLKIGSAMRRHGVNPGDKCGIYGANCLEWIISMEACNSQAITYVPLYDTLGANAVEFIIKHAEVSIAFVQESKLQAVLTCLPKCVSHLKTIVSFGKISDKQKAAAEELGVACFSWEEFALSGVLDDNLPPQKKTDTCTIMYTSGTTGEPKGVILSNGAFMAEVLSIDQLLLETDKEFTEDDVYFSFLPLAHIFDQIIETYCIYRGSSIGFWQGDIRFLIEDLLVLKPTIFCGVPRVYDRIYTGIMDKISAGGSLRKSLFQIAYNYKLRNLEKGLKQEEASPLLDKLVFDKIKQGFGGRVRLMLSGAAPLPKHIEEFLRVTCCCLLSQGYGLTESCGGCFTSIANVFPMMGSVGVPMTTIEARLESVPEMGYDALSTTVPRGEVCIRGNTLFSGYHKRQDLTEDVIVDGWFHTGDVGELQPNGAMKIIDRKKNIFKLSQGEYVAVESIESTYSRCPLITSIWVYGNSFESFLVAVAVPEKKALEDWAATNQEKGNFHSLCSNSKARKYILDELNSTAKTYNLRGFEMLRAVHLEPIPFDIDRDLITPTFKLKRPQLLKYYKDCIDKLYSEAKGTKA*</t>
  </si>
  <si>
    <t>Jmimo20238</t>
  </si>
  <si>
    <t>MAKERFIVEVEPSKPAKDGKPSIGPVYRSIYAKDDFPAPIPGLDSCWDIFRLSVEKYPNNRMLGHREIVNGKPGKYSWMTYKEAYDIVLKVGNSIRSCGIEKGGRCGIYGANSSEWIMSMEACNAHGLYCVPLYDTLGAGAVEFIICHAEVEIAFVEEKKISELLKTFPGAGNYLRKIVSFGKVTSQQKEEAEKFGVAIYSWDEFLTLGEGKHFDLPVKKKTDICTIMYTSGTTGDPKGVMISNNSIVTLIAGVKRLLECVNESLTVNDVYLSYLPLAHIFDRVIEECFINHGASIGFWRGDVKLLVEDIGELKPTIFCAVPRVLDRIYSGLQQKISSGGFIKHTMFNLAYSLKLHNMKKGRKHAEASPLCDKIVFNKVKQGLGGNVRLILSGAAPLASHVEEFLRVVSCSYVLQGYGLTETCAGTFVSIPDELNMLGTVGPPVPNVDVCLESVPEMGYDALSRTPRGEVCVRGDTLFSGYYKREDLTREVLVDGWFHTGDIGEWQADGSLKIIDRKKNIFKLSQGEYVAVENLENIYGQVPDVDSIWIYGNSFESFLVAVINPNKEAVEKWAQEAGISGDFNALCENRKVKEYFIGELSRIAKEKKLKGFEFIKAVHVDPIPFDMDRDLITPTFKKKRPQLLKYYQSAIDNMYKSAK*</t>
  </si>
  <si>
    <t>Jmimo22484</t>
  </si>
  <si>
    <t>MKKFAVKVEEGKKGRDGQPSVGPIYRNLLAEHGYPPVDPNLSTAWEIFRESVGKHSGNRMLGWREFVNCKWGPYAWKTYKEVYEETLQAGSALRAHGFGPGDRVGIYGSNCPQWIVAMEACNAHSLICVPLYDTLGPGAVNYILNHSEIDVVFVQDKKVKQLLDPDCTHAQRLKLIVCFTSLTEEQRDKAASIGIKTCSWSEFLNMGRENPFEVSPPEPSSICTIMYTSGTSGDPKGVILTHENVSTNIRGVDLFMEQFEDKMTVDDVYISFLPLAHILDRMIEEYFFHKGASVGYYHGDINEIRDDLMELKPTFLAGVPRVFERVHEGVLKALEELNWRRRKIFNMLYKYKLYWMNRGYKQKDASPLADLLAFGKVKNRLGGRIRLIVSGGAPLGSEVEEFLRVTSCAFVVQGYGLTESCGLSTLGFPDEMCMIGTVGYYKNPEMTQEVLKDGWFHTGDIGEMLPNGVIKIIDRKKNLIKLSQGEYVAVEYLEKVYGITPIVEDIWVYGDSFKSMLVSVVVPNEEHTKRWAQQNGHKGNFVDLCFLDQLKDHILLELKATAERNKLRGFEHIKGVIVEPKLFELSEKELVTATLKKRRDRLLKHYKVEIDAFYQTLTGPKPNVNDARKLFDEYPLSRNAVSWNSMINGYIKTRQISEAQKLFDQMPQRDIISWNTMLSGFRDTQNPQKAHQYFLQMIGHGSRPNELTFAVLMSALLNTEFDVLIPQLHGLVIRLGLNFNIYLGSALMRGYIGLGVRDAFCGVFGEILVEDVVPCNVLILGYMEFGLVNEARRAFDLMPKRNAFSWSIMINGYMKNKMVSEARTVFDKLDVKDVVSWTAMMRGCVQCEKFVEALDMFPMMMKSGTHPNHYTFSSVLYACAGCFSLIMGRQVHACILKFGIPLDVILATSLVDMYGKCGDIDAAFCVFEPMSTKNLVSWNSIIGVYARHGLASRALEEFERMVKSGIIPDEISFINVLSACVHGGMVKEGEELFESMEAKYGMQAEMEHYSCMVDLYGRAGQLEKAEELIKRMPFEPDVVVWGALLGACCLHSCLELGETAAKGIRKLEQDHPAVYSTLSKIYGENGVRSGAIQLEKMMQKWRARKQKAGSWIESNPGVI*</t>
  </si>
  <si>
    <t>Jmimo22563</t>
  </si>
  <si>
    <t>MMGEPEGSNLNTNTVKSTGSSDYLSIIKDSGIYGIVFAVVVALVIPILLSVLLRGKRKKQRGVPVQVGGEAGFAVRNARSPKLVEVPWEGATTMAALFEQSCKKHSQEKFLGTRKVIAKDFVTASDGRKFEKLHLGEYQWETYRQIFDRACNFASGLLKLGHDVDTRAAIFSETQAEWFIAFQGCFRQNITVVTIYASLGEDALIHSLNETQVSTVICDSKQLKKLTAISSSLTTIRHVIYFDDEDSPNGSSLTQEISKWKVSSFAEVEKLGINNPAPPNLPIKKDIAVIMYTSGSTGLPKGVMITHGNIVATAAAVMTVVPQIGSKDVYLAYLPLAHVFELAAEAVMLTAGVAIGYGSPLTLTDTSNKIKKGTKGDASALEPTLMAAVPAILDRVREGVLKKVDEKGGIVKKLFKIAYSRRLAAIEGSWFGAWGLETLLWDKIVFKKIRSILGGEIRFMLCGGAPLSGDTQRFINICMGAPIGQGYGLTETCAGATFSEADDTSVGRVGPPLPCGYIKLVSWEEGGYMILDKPMPRGEIVVGGASVTAGYFNNDAKTAEVYKVDERGMRWFYSGDIGRFHPDGCLEVIDRKKDIVKLQHGEYISLGKVEAALISSNLIDNIMVYADPFHNFCVALVVPSRQVLEGWANESGIKYSDFSELCQKAEAKNEVQQSIVKAAKAAKLDKFETPAKIELLPDPWTPESGLVTAALKLKREQLKAKFKDELEKLYK*</t>
  </si>
  <si>
    <t>Jmimo24732</t>
  </si>
  <si>
    <t>MESRADRRLRLIQAHLIPDADDSLLRISANPTAGEFVHGQRYSVVLPEKLQTGKWNVYRSARSPLKLVTRFPDHPEIGTLHDNFVHAVENFQDYKYLGTRIRIDGTVGEYKWMTYGEAGTARSAVGSGLHHHGLQSGACVGLYFINRPEWMIVDHACSAYSYISVPLYDTLGPDAVKYIVNHANVQAIFCVPSTLNTLLTFLSEIPSVHVIVVVGGIDEHLPSLPSTSGVKLLSYTSLLSQGRSNIHPFSPPKPEDVATICYTSGTTGTPKGVVLSHGNLIASVAGMTLAVKFYSSDVYISYLPLAHIYERANQIMSAYYGVAIGFYQGDNMKLMDDLAALRPTIFSSVPRLYNRIYAGITNAVKTSGVLKERLFNAAYNSKKQAVMSGRKPSPMWDRLVFNKIKDKLGGRVRYMTSGASPLSPDVMEFLRVCFGCQVIEGYGMTETSCVISTMDEGDNLTGHVGSPNPACEIKLVDVPEMNYTSEDQPNPRGEICVRGPIVFQGYYKDEVQMREVRDDEGWLHTGDIGLWLPGGRLKIIDRKKNIFKLAQGEYIAPEKIEIVYAKCKFVAQCFVYGDSLNSCLVAIVCVEPDALKNWAASEGIKYEDLGQLCADPRARAAVLTEMDAIGNEAQLRGFEFAKAVTLVLEPFTVENGLLTPTFKIKRPQAKTYFAQAISRMYAELATSDPTPQSML*</t>
  </si>
  <si>
    <t>Jmimo26560</t>
  </si>
  <si>
    <t>MVPYYFGVIVPLVFTLLVRSSKKGKKRGLPVDVGGEPGYAIRNYRFTSPIESAWEEVTTLAELFEHSCKKYSNMRLLGTRKLIAREVETSDGRSFEKLHLGDYEWLSYGQVFETVCNFASGLVQLGHQRGERVAIFADTREEWFIALQGCFRRNVTVVTIYASLGEEALCHSFNETEVTTVICGYKELEKLANISGQLDTVKRIICMDDEFQSDASLVSGISSWTITSFSDVDKLGCENPVDPDLPLSADIAVIMYTSGSTGMPKGVMMTHGNVLATASAVMTIVPGLGTKDVYLAYLPLAHILELAAENFIAAIGSSIGYGSPLTLTDTSNKIKRGTQGDATILKPTLMAAVPAILDRVRDGVRKKIDSTGGLSKKLFDLAYARRLSAINGSWFGAWGLERFLWNLLVFRKVRAILGGRIRFILSGGAPLSGDTQRFINICLGAPIGQGYGLTETCAGGTFSEYDDTSVGRVGAPLPCSVIKLVDWPEGGYLISDSPKPRGEIVIGGPNVTLGYFKNEEKTKEVYKVDERGMKWFYTGDVGQFHADGCLEIIDRKKDIVKLQHGEYVSLGKVEAALIVSPYIDNIMLHANSFHNYCVALVVASQAALEAWASQQGIAYSNFQDLCEKEETLKEVSTSLLKAAKTARLEKFEIPGKIKLLSEPWTPESGLVTAALKLKREVIRKTFSNDLAKLYSS*</t>
  </si>
  <si>
    <t>Jmimo27200</t>
  </si>
  <si>
    <t>MGSRAERRLRTVRNHLIDATACDQPPVLRPQQTSGEFFSEQGYSVVLPEKLQTGKWNVYRNRRSPLKLVTRFVDHPEIATLHDNFVHTVETFRDNNYLGTRVCEDGTVGEYKWMTYGEASASRSAIGSGLIRHGMPKGCCVGLYFVNRPEWLVVDHACSAYSFVSVPLYDTLGPEAVKYIVNHATIQAIFCVPQTLNILLSFLSEIPSVHLIVVVGGVEGQMLSLPSTTGVEVISYSKLHKEGLSSLQPFCPPTADDIATICYTSGTTGTPKGVVLTHGNLIANVAATTFGLKFYPSDIYISYLPLAHIYERANQILIVYFGGASGFYQGDNMKLLEDMAVLKPTIFCSVPRLYNRIYAGVMNSAKTSGVLRERLFNAAYKAKKQLIFNGKKSSPMWDRLVFNKIKERMGGRVRFMSSAASPLSPEVMDFIRVCFGCIFVEGYGMTECSCAISMMDETDILSGHVGAPIAACEIKLVDVPEMNYTSEDQPHPRGEICVRGPTVFHGYYKDEVETREVIDDDGWFHTGDIGSWVPGGRLKIIDRKKNIFKLAQGEYIAPEKIENVYAKCKFVAQCFIHGDSLNSCLVAIVAVDHDVLKAWAAAEGIKYQDLNQLCADPRTRAAVLADMDVVGREAQLRGFEFAKAVTLVLEPFSVENGLLTPTFKIKRPQTKAYFAKAIADMYAELSASDASAQKLL*</t>
  </si>
  <si>
    <t>WALNUT_00003419</t>
  </si>
  <si>
    <t>MQVAMDSAAAQRRLNAIHGHLLADGDSHPQLRPHPTAGEFALEQGYSVVLPEKLQLGKWNVHRSTRSPLKLVSRFQDHPEIGTLHDNFVHSVDTFRDYKYLGTRIRVDGTVGEYKWMTYGEAGTARSAIGSGLIYHGISKGSCIGLYFINRAEWLIVDHACSAYSYTSVPLYDTLGPDAVKYIVNHAAVQVIFCVPQTLNSLLSFLFDIPTIRLIVVIGGIDDQIPKLPSSTGVEVVTYSKLLSQGHSNLQPFCPPKPDDIATICYTSGTTGTPKGAVLTHGNLIANVAGTSLSNKFYPSDVYISYLPLAHIYERANQVSMAYHGVAVGFYQGDNMKLMDDMAALRPTIFCSVPRLYNRIYAGIINAVKTSGVLRERLFNAAYNAKKQAILSGKIRGKLGGRVRFMASGASPLSPDVMDFLKICFGGQVTEGYGMTETSCVISGIEEGDNLSGHVGAPNPACEIKLVDVPEMNYTSDDKPHPRGEICVRGPIIFKCYYKDEVQTKEVIDEDGWLHTGDIGLWLPGGRLKIIDRKKNIFKLAQGEYIAPEKIENVYAKCKFISQCFVYGDSLNSSLVAVISVDQDVLKAWAASEGIKYQDLGKLCNDPRARAAVLADMDALRGFEFAKAVTLIKRPQAKEYFGKAISEMYAELSTSDPSQKSL</t>
  </si>
  <si>
    <t>WALNUT_00006224</t>
  </si>
  <si>
    <t>MKIFSAPVEEGKKGQDGKPSVGPVYRNLLSKHNFPPPDPDISTAWDVFSLSVDKNPGNRMLGWREFVDGKHGPYVWKTYKQVFDEVLCIGSALRASGAEPGSRVGIYGSNCPQWVTAMELLNPDCSHAQRLKTLVCFTSMEEEEEKTAAGIGIKPYSWNEFLRMGKENPSDIIPPQAFHICTIMYTSGTSGDPKGVALTHENIAYFIRGMDLFMEQFEDKMTEADVYLSFLPLAHIIDRVIEEYFFRKGASVGYYHGDLKAIRDDLMELKPTCFAGVPRVKARLGGRIRLIISGGAPLSSEVEEFLRVTCCCFVVTGYGMTETCGPTTLGFPDEMSMVGTAGTVGVYNELRLEEVPEMGYNPLEEPSRGEICVRGKTVFAGYHKNPELTTESFKDGWFHTGDIGELLPNGVVKIIDRKKNLIKLSQGEYVALEYLENVFGVNPIVEDIWVYGNSYKSMLVAVVVPHEENTKKWAYSNGHMGSFSELCYLDQLKNHVLSELKSAAERNKLRGFEYIKGVILDHQPFDMERDLVTATLKKKRNKLLELYKVQIDELYRNLAGGKS</t>
  </si>
  <si>
    <t>WALNUT_00011360</t>
  </si>
  <si>
    <t>MSAYIVGVLVPIVVTLLLRNSKNSKKRGLLVDVGGEPGYAIRNRRFTSPVQTAWDGISTIAELFEHSCKQHQDRNFLGTRKLISREIEVTEDGRSFEKLHLGDYEWLTYGRAFEAVCNFASGLAQLGHKKEERAAIFADTREEWFIALQGCFRRNVTVVTIYASLGEEALCHSLNETEVTTVICGHKELKKIIEISGQLDTVRRVICMDDEIPSNASYVENSKSWTITSFADVERLGSEKPVDADLPLSADIAVIMYTSGSTGLPKGVMMTHANVLATVSAVMTIVPDLGSKDVYMAFLPMAHILELAAENVIAAVGSAIGYGSPLTLTDTSSKIKKGTKGDATVLLPTLMTAVPAILDRVRDGVLKKVNTKGGLSKKLFDLAYARRLSAVNGSWFGAWGLEKALWNFLVFRKVRAILGGRIRFVLSGGAPLSGDTQRFINICLGAPIGQGYGLTETSAGSTFSEVDDTSVGRVGAPLPCSFIKLIDWPEGGYLTSDSPKPRGEIVVGGPNVTVGYFKNEEKTKELYKVDERGMRWFYTGDIGQFHADGCLEIIDRKKDIVKLQHGEYVSLGKVEATLLVSPYIDNIMLHANPFHSYCVALVVASQHTVEDWAEKQGIPFTDFADLCEKAETKKEVLASIQKEAKRARLEKFEIPVKIKLLSEPWTPESGLVTAAFKIKRDIIRKAFSEELSNLYSS</t>
  </si>
  <si>
    <t>WALNUT_00012492</t>
  </si>
  <si>
    <t>MDSTTAQRRLKAIHGHLVADGESHPQLRPNPTATEFVMACSLPKRLVVGEEKIGGSVRSPLKLVSRFHDHPEIGTLHDNFAFPFCKHRRSVDTFRDYKYLGTRIRVDGTIGEYKWMTYGEAGTARSAIGSGLIFHGIPKGSCIGLYFINRPEWLIVDHACSAYSFISVPLYDTLGPDAVKYIVNHAALQVIFCVPQILNTLLSFLLDIPTVRLIVVVGGIDDQIPKLPSSTGVEVVTYSKLLSQGRSNLQPFCSPKPDDVATICYTSGTTGTPKGAVLTHGNLIANVAGTSLCAKFFPSDDNMKLMDDMAALRPTIFCSVPRLYNRIYAGITNAVKTSSGLRQRLFNAAYNAKKQAILSGKNPSPMWDKLVFNKIREKLGGRVRFMVSGASPLSPDIMEFLKICFGGQVTEGYGMTETSCVISAIEEGDSLSGHVGAPNPACELKLVDVPEMNYTSDDKPHPRGEICVRGPIVFQCYYKDEVQTKEVIDEDGWLHTGDIGLWLPGGRLKIIDRKKNIFKLAQGEYIAPEKIENVYAKCKFISQCFVYGDSLNSSLVAVVCVDQDVLKAWAASEGIKYQDLGELCNDPRTRASILADMDAVGREAQASYLSIMPLWLSDFTFVRFLPKIFSMTLQIYLQLIGFEFVKAVTLIKRPQAKEYFGKAISNMYAELSTSDPSQKPL</t>
  </si>
  <si>
    <t>WALNUT_00012724</t>
  </si>
  <si>
    <t>AKEAKDGRPSMGTVYRSVFAKDGFPPPIEGMHSCWDVFRMTVERCPDNPMLGRREILNGKPGKYVWQTYKEVYELVIKVGNAMRSCGFGEGAKCGIYGVNSPEWIISMEACNAHGLYCVPLYDTLGAGAVEFVIRHAEVSIAFAEETKIPEVLKTLPNTTEFLKTLVSFGKVSPEQREEVEKFGLTIYSWDEFLQLGDGKRFDLPLKKKSDVCTIMYTSGTTGDPKGVMISNDSIIALLAGVKRLLESVNEQLQVKDVYLSYLPLAHIFDRVIEELFILHGASIGFWRGDVKLLIEDIGELKPTIFCAVPRVLDRIYSGLNQKISSGSFLKKTLFNFAYSHKFHNMKNGSKHDQASPICDKIVFSQVKQGLGGRVRLILSGAAPLAPHVETFLRVVTCAHVIQGYVGPPVPNVDVCLESVPEMGYDALSNTPRGEVCVRGKTLFSGYYKREDLTKEVMVDGWFHTGDIGEWQPDGSLKIIDRKKNIFKLSQGEYVAVENLENIYGLVTAIDSIWVYGNSFESSLVAVVNPGKEALERWAKENGITGDFNSVCENPAAKEYILGELTKIAKEKKLKGFEVIRAVHLDPEPFDMERDLITPTYKKKRPQLQKYYQLSPRYIKVIAEI</t>
  </si>
  <si>
    <t>WALNUT_00016407</t>
  </si>
  <si>
    <t>MAQNNFLVEVEKGKEANDGRPSMGPVYRSVFAKDGFPPPIDGMDSCWDVFRMTVERYPENRMLGRREILNGKPGNYVWQTYKEVYDLVIKVGNAMRSCGFGEGAKCGIYGVNCPEWIISMEACNAHGLYCVPLYDTLGAGAIEFVICHAEVSIAFSEEKKISEVLKTFPNTTEYLKTLVSFGKVTPEQREEVEKFGLAIYSWDEFLQLGDGKQFDLPVKKKSDVCTIMYTSGTTGDPKGVMISNESIIALLAGVKRLLESVNEKLDENDVYLSYLPLAHIFDRVIEELFILTGASIGFWRGDVKLLIEDIGELKPTIFCAVPRVLDRIYSGLNQKVSSGGFLKKTVFNFAYAHKFRNMKKGSKHEQASPIFDKFVFSQVKQGLGGKVRLILSGAAPLSTHVETFLRVVACAHVIQGYGLTETCAGTFVSLPNELSMLGTVGPPVPNVDVCLESVPEMGYDALSNTPRGEVCVKGKTLFLGYYKREDLTKEVMVDGWFHTGDIGEWQPDGSLKIIDRKKNIFKLSQGEYVAVENLENIYGLVTAIDSIWVYGNSFESFLVAVVNPNKEALERWAEENGVNGDFNSVCENPRAKEYILGELAKISKEKKLKGFEFIKAVHLDPEPFDMERDLTTPTYKKKRPQLLKYYQNIIDNMYKSANKPNA</t>
  </si>
  <si>
    <t>WALNUT_00018437</t>
  </si>
  <si>
    <t>MRHGVASMPSNATFSPLTPPPTILIPLFNPTSLLESSFKCHSFFVLVHQSQGYSVVLPEKLQTGKWNVYRSARSPLKLVSKFPDHPEIGTLHDNFLHAVETFCDYKYLGTRIRVDGTVGEYKWMTYGEAATAREAIGSGLWHHGLPEGACIGLYLINRPEWLIVDHACSAYSYISVPLYDTLGPEAVKYVVNHADLQAIFCVPETLNSLLSFLSEIPSVHLIVVVGGMDEYLPSLPPASGVKVISYLKLISQGRSGLQPFCPPKPEDIATICYTSGTTGTPKVAHLLYANLCSQLWPKRLGVVLTHRNLISSAAGSCHATKFYPSDVYMSYLPLAHIYERTNQVVSVYYGVAIGFYQGDNLKLMDDLSSLRPTIFCSVPRLYNRIYAGIINAVTASGMLREKIFRVAYNSKKKAIMSGQNPSPIWDRLVFNKIKEKLGGRVRFMGSGASPLSPDILDFLRVCFGCQVIEGYGMTETSCVISIMDESDTLSGHVGSPNPACEIKLVDVPEMNYTSEDQPHPRGEICVRGPILFQGYFKDEVQTREVIDGDGWLHTGDIGLWLPGGRLKIIDRKKNIFKLAQGEYIAPEKIENVYAKCKFVSQCFIYGDSLNSSLVAVVAVDPDVLKDWAASEGIKFENLGQLCNDPRARAAVLADMDDVGREAQLIGFEFAKAVTLVHEPFTLENGLLTPTFKIKRPQAKAYFAKAIADMYAGLSQSDPAPGKTS</t>
  </si>
  <si>
    <t>WALNUT_00022757</t>
  </si>
  <si>
    <t>LLGPYSCPNMSAYIVGVLVPLVVTLLLRNAKNSKKRGLLADVGGEPGYAIRNRRFTSPVQTAWEGISTLAELFEHSCEQYRDKYLLGTRELISREVEVTKEGRSFEKLHLGDYEWLTYGRAFEAVCNFASGLAQLGHRKEERAAIFADTREEWFIALQGCFRRNVTVVTIYASLGEEALCHSLNETEVTTVICGCKELKKLIEISEQLDTVKRVICMDDEIPSNASYVEKSKSWTITSFVDVESLGRENPVDADLPLPADIAVIMYTSGSTGLPKGVMMTHANVLATVSAVMTIVPGLGSKDIYMAYLPMAHILELAAENVIAAVGSAIGYGSPLTLTDTSTKIKKGTKGDATVLLPTLMTAVPAILDRVRDGVLKKVNAKGGLAKKLFDLAYARRLSAVNGSWFGAFGLEKAVWDFLVFRKVRAILGGRIRFVLSGGAPLSGDTQRFINICLGAPIGQGYGLTETSAGATFSEVDDTSVGRVGAPLPCSFIKLIDWPEGGYLTSDSPMPRGEIVVGGPNVTVGYFKNVEKTKELYKVDERGMRWYYTGDIGQFHADGCLEIIDRKKDIVKLQHGEYVSLGKVEAALLVSPFVDNIMLHADPFHSYCVALVVASQHMVEDWASKQGIPFTDFADLCEKAETKKELLASIQKEAKRARLQKFEIPIKIKVLSEPWTPESGLVTAAFKIKREIIRKAFSEELSKLYAS</t>
  </si>
  <si>
    <t>WALNUT_00023412</t>
  </si>
  <si>
    <t>VSYSRRMKVFSARIEEGREGQDGKPSVGPAYRNLLSSNNFPPLDPNISTAWDVFSTSVEKYPGNRMLGWREFVDGKLGPYVWKTYKEVFDEVRDIGSALRASGAEPGSRVGIYGSNCPQWVTAMEACNAHRLVCVPLYDTLGPGAVNFILDHAEVDFVFVQDKKVKELLNPDCTSAQRLKIMVCFTSLAVEEKNKVAGIGIKPFSWNEFLHMGKENPSEFIPPQASHISTIMYTSGTSGDPKGVVLTHDNIATFIRGADLFLEQLEDKMTEDDVYLSFLPLAHILDRVIEEYFFHKGASVGYYHGDLKALRDDLMELKPTIFAGVPRVFERVHEGILQALQELNPVRRNIFGMLYRYKRFWMTRGFKHKNAAPLADLLAFRKVKAKLGGRVRLIISGGAPLSSEVEEFLRVTCCAFLITGYGLTETCGPTTFCFPDEMCMVGTAGAVAVYNELRLEEVPEMGYNPLGERPCGEICVRGKTVFSGYHRNPELTTESIKDGWFHTGDIGELLPNGVIKIIDRKKNLIKLSHGEYIALEYLENVYGISPIIEDIWVYGNSFKSMLVAVVVPHEENTKKWAYSNGHTSSFTELCSLDQFKNYVLSELKSTANRNKLRGFENIKGVILEPHPFDIDKDLVTATLKKKRNKLLEFYKVQIDELYRNLTGEKS</t>
  </si>
  <si>
    <t>WALNUT_00026125</t>
  </si>
  <si>
    <t>MVDSDGGWAQSQLLKNLGTGDYLSVWKSYGTYGIVGAIIIGILVPMFLSTVFMGKKRGKQRGFPVQVGGEAGYAVQNTRVTELVEVPWKGATTMAALFEQSCKKNSQNRFLGSRKLISKEVVTATDGRKFDKVHLGDYEWQTYGEIFDRARNFASGLVRLGHNLDSRAAIFSETRAEWFIALQGCFRQSITVVTVYASLGEDALIHSLNETQISTLICDSKQLKKLAAVSSSLDCIENVILFEDDGTENETIPESMSKWTITSFSEVEKLGSKSPVDASLPSKNSIAVVMYTSGSTGLPKGVMITHGNMVATTAAVMKVIPRLGRNDVYLAYLPLAHVFELAAESVMLAAGCAMGYGSALTLTDTSSKIKKGTKGDASVLKPTVLTAVPAILDRVRDGVLKKVGENEGLVKHLFNIGYKRRLAAIEGSWLGAWGLEGLLWDIIVFKRIRTILGGKLRFVLCGGAPLSGDSQRFINICMGAPIGQAYGLTETFAGASFSDWDDLTVGRVGPPLPCCYLKLVSWEEGRYMTTDKPMPRGEIVVGGFSVTAGYFKNQEKTNEVYKVDDRGMRWFYTGDIGQFHPDGCLEIIDRKKDIVKLQHGEYISLGKVEAALMSSSYVDNIMLYADPFHNYCVALVVPSRQVLEKWAQQAGINYKDFSELCDKAEIASEVQQSLTKVAKTAKLDKFEIPAKIKLLPEAWTPESGLVTAALKIKREQLKAKFKDELKKLYE</t>
  </si>
  <si>
    <t>WALNUT_00028238</t>
  </si>
  <si>
    <t>MSTEVMYTVKVEESRPATHQKPSAGPVYSDSAKRSPSNPMLGRRQTTDSKVGPYIWLTYQEVYNTAIRIGSAMRSLGVNPGDRCGIYGSNCPEWITAMEACSSQAVTFVPLYDTLGANAVEFIVNHAEVSIAFVQENKIPAVGSHSVNFIKFGTKILSCLPRCSANLKTIVSFSNISSTQKQEAEELGASCFSWEEFSKLGTLNCELPPKQKTSVCTIMYTSGTTGEPKGVILTNGAIMAEVLSIEHLLFLTDKVATEEDSYFSYLPLAHVYDQIMECYSIYKGCSIGFWQGDIRFLMEDIQELRPTIFCGVPRVYDRIYSGIEKKISSGGAFWKTLFQYAYNYKLGNLEKGLSQDKAAPLLDRLIFDKIKQALGGRVRIMLSGAAPLPRHVEEFLRVTNSTLSQGYGLTESCGGCFTSIANVFTMVGTVGVPITTIEARLESVPEMGYDALSSLPRGEICLRGKTLFSGYHKRQDLTEEVLIDGWFHTGDIGEWQPDGAMKIIDRKKNIFKLSQGEYVAVENIESTYLRCPLITSIWVYGNSFESFLVAVVVPDQKALEDWAVNHHVTGDFNSLCENLKARKHIVDELNNTGHKHQLRGFEMLKAVHLEPNPFDMGRDLITPTFKLKRPQLLKYYKDTVDQLYSEAKGIRG</t>
  </si>
  <si>
    <t>Jeff002g00150</t>
  </si>
  <si>
    <t>MKCVYVDVFQACNAHGIYCVPLYDTLGSHAVEFIIKHAEIQIVIVEEKKIGELLNTLPNTTSTFIKTIVSFGNVTHEQKEEVEKYGLSIYPWDEFLLLGNGQQYELPIKTKTDICTIMYTSGTTGDPKGVMMSNESILSIIAGVDLHLQCIHEKMNSSDVYMSYLPLAHIFDRVMEELFIYNGSSIGFWRGDVKLLFEDIKVLKPTFFCAVPRVLDRIYSGMQEKISSSGFIKKTLFNLAFAYKFRNMKKGYKHEEASPFFDKLVFSKVKEGMGGNIRVILSGAAPLVPHVESFLRVIMCCQVLQGYGLTETCAGSFVNQPNDLAMLGTVGPPVPNIDVRLDSVPEMGYDALSSVPRGEICIRGKTLFTGYHKREDLTKEALIDGWFHTGDIGEWQADGSLKMIDRRKNIFKLSQGEYVAVENLENIYGFAPTVDMIWIYGNSFKSYLVAVVNPNQQAIENWAEQNGVMGDFSAICSNSTAKEFILSELAKVAKTNKLKGFEYIKMVHLDPLPFDMERDLLTPTFKKKRPQLLEYYQIIIDKLYESTK</t>
  </si>
  <si>
    <t>Jeff003g06090</t>
  </si>
  <si>
    <t>MEGNKMKYLVEIEPAIPAQGGKPSAGPTYRNVLAKDGFAPLPEGIESCWDFFRLSVDKYPNNRMLGLRPFVDGKAGDYTWLTYKEVYDISLKIGESIRSRGIHKEGKCGIYGANCPEWIITMEACNAHGVYCVPLYDSLGSGAIQFIINHAELHIVFAEEKKITEVIKTLPHTTKFLKTIVSFGKITKEQRQEVNKHQLSIYSWEEFITLGESEKYELPVLKRSDLSTIMYTSGTTGDPKGVMISNESLITIISGMDGVLQTVNQELTDKDVYLSYLPLAHTFDRIFEEWFISHGASIGFWQGDVKLLTEDIGALKPTIFCAVPRLRIRVASGGFLKKALFNFGFKHKLECINKGAKQDKAATICDKFVFSKVKQGLGGKVRFIVSGAAPLATHVEEFLRVVSCAYVLQGYGLTETCAGSFISIPDEIKMLGTVGPPLQNIEVRLESVPEMEYNALGNPPRGDIGEWQPDGSMKIIDRKKNIFKLSQGEYVAVENLENIYGIVPDLDMIWVYGNSFDSCLVAIVNPNEQALNRWAENNGIATEDFNALCANPKASKYILGQLTAFAKEKKLKGYEFIKAVHLEPVPFDVERDMLTPTFKKKRPQMLKYYQSVIDELYKSTR</t>
  </si>
  <si>
    <t>Jeff004g07630</t>
  </si>
  <si>
    <t>MDQTAAERRLRAISGHLSGYISVSTADGPRISTNTTSGEFVNVQGYSVILPEKLHTGKWNVYRSAHSPLQLIDRFLDLPQITTLHDNFLYAVENYRDRRYLGTRVRIDGTVGEYKWMTYGEASTSRTAIGSGLIYHKIPQGSCIGLYFINRPEWIIVDHACSAHSYISVPLYDTLGPDAVQYIVNHASVQVIFCVPQTLGSLLSFASQIPTVRLIVVVGGIDENMPPIPSNNGVEVITFSKLLSNGKMNIQPFRPPKPEDIATICYTSGTTGTPKGVVLTHSNLIANVAGSSLGVKFSPSDIYISYLPLAHIYERANQVAMLHYGVAVGFYQGDNLKLMDDLAALRPTLFSSVPRLYNRIYSGIINAVKESGGLKERLFNAAYNSKRQALLNGKNPSPIWDRLVFNKIKDKLGGRVRFMTSGASPLSPDVMDFLKVCFGCELMEGYGMTETSCVISAMDIGDKLTGHVGSPNPSVEIKLVDVPEMNYTSEDQPYPRGEICVRGHSIFKGYFKDDVQTREVVDEDGWLHTGDIGLWLPGGRLKIIDRKKNIFKLAQGEYIAPEKIENVYAKCKFIAHFNSALVGIVCVEPEVLKAWAASEGIKYEDLGQLVNDPRAHKAVLDDMDAVGKDAQLRGFEFAKAVTLVLEPFTLENGLLTPTFKIKRPQAKEYFAKAIADMYTQLSSSDPN</t>
  </si>
  <si>
    <t>Jeff011g07990</t>
  </si>
  <si>
    <t>MAKVYTVKVEEATPAKGGKPSAGPVYRCIYAQDGLLQLPDEIESPWDFFSGAVKMYPTNPMLGRREIINSKSGAYVWKTYQQVYDTVMKIGSAIRSRGLNPGDRCGIYGSNCPEWVMAMEACNSQGICYVPLYDTLGANAIEFIINHADMSMAFVQENKIPSIWKCLSKCASHLKTIVSFGMVTIEQKKEAENCGISCFSWEEFISLESSDFAFPEKRKEDICTIMYTSGTTGDPKGVILTNRALLSEVLSTDYLLKETDKAITEEDSYFSFLPLAHIFDQIMENYCISKGASIGFWQGDIRYLMEDIQEMEPTIFCGVPRVYDRIYTGINQKIASGGLVARKLYEYAYDYKLANLKLGLKQHEASPFFDKLVFNKIKQGLGGRVRLMISGAAPLPKHIEEFMRVTSGSTFVQGYGLTESSAGCFTSITNIFSMIGTVGVPMTTIEARLESVPEMGYDALSLVPRGEICLRGATLFEGYHKRPDLTNEVLIDGWFHTGDIGEWQENGTMKIIDRKKNIFKLSQGEYVAVEVLESTYSQCPLVTTIWVYGKSFESFLVGVVVPERKELEDWALINNISGSFEELCNYPKARNYPIPFSIERDLITPTFKLKRPQLLKYYKVSKIFYLKKFIEKIDTLYDEVKGATNNATSSLGFRVYCELKNKLLIFQAFR</t>
  </si>
  <si>
    <t>Jeff015g05240</t>
  </si>
  <si>
    <t>MEMKHLVKVEEGREGVDGKPSVGPVYRSVFAKDGFPPPIPGLESCWDVFRMAVEKFPNNIMLGRREIVDGKAGQYVWKTYKEVYEIVLKLGASIRSCGVEKEGRCGIYGANCPEWVMAMEACNAHGIYCVPLYDTLGAGAIEFILGHSEIEIVFVEEKKIGELLKTFPASTKFLKTIVSFGKVKPEQREEIEKHGLKVYEWNDFLLLGADKEYELPKKEKNEICTIMYTSGTTGDPKGVLISNRSIISLIQGVKRLLESVNESDAKLLIEDIGALKPTIFCAVPRVLDRVYSGLQTKITAGGFLKKTIFNIAYNYKQGNILNGGKHEEAGFIFDRLVFSQVKQGLGGRVRLILSGAAPLAKHVEEFMRVVSCSHVLQGYGLTETCAGTTLSLPNEISMLGTVGPPVPNVDMRLESVPEMEYDALAEVPRGEICVRGDTVFSGYYKREDLTREVLVDGWFHTGDVGEWQPDGALKIIDRKKNIFKLSQGEYVAVENLENIYGLVPDIDSIWVYGNSFESFLVAVINPNKQAIENWAQSNGISTDFEALCENPKVKAYILSELARIAKEKKLKGFEFIKAVHLEPVPFDLERDLLTPTYKKKRPQLLKYYKDVIDQMYQNAK</t>
  </si>
  <si>
    <t>Jeff016g09580</t>
  </si>
  <si>
    <t>MKMVYFGTVPILPITVQPVHRPYRLTVSCYKKEPIGLPSLRIEIDRDRGLPMEKKEYAVQVETGRPGKDGQLAVGPVYRNILSKDGFPVPEPGMTTSWDAGPYTWKSYKEVFEEVLQIGSALCQLGVQPGSRIGIYGINCPQWIIAMQACSGFSFVCVPLYDTLGVVSFGELSRENVNGEAQQGLNLYTWNELLKMGREYKSKPNPPKPQDLCTIMYTSGTSGTPKGVMLTHESLACYMTVDDVFFSFLPLAHILDRMIEEYFFHSGASVGYYQGDLNAIRDDLMELKPTLLVGVPRVYERIHEGIQKVLSELRPLRRLIFNALYRHKLSWMEAGYSHKLASPLADFLAFRKVKARLGGRIRLLITGSAPMSEEIEEFLRVTSCAYFVQGYGMTETCGLISVCSPDDLCFIGTVGGPSTFTEIRLEEIWIYGDSYRSMLVAVVVPHKGHAIKWAELNAQKFEGSFSEICALDDFKGFEMIRGVIVEPIPFDVERELVTPTMKKKRPQLKNYYQDEIDKLYKRLERKHA</t>
  </si>
  <si>
    <t>Jeff017g08380</t>
  </si>
  <si>
    <t>MNPYLAGLIVPVIISIFFGTKKSPKKRGVPVESTGDRGFTVRNVRFDSPVETHWPGIETLASLFEQSCGKFTNLPLFGTRKLISKETEVSNGRSFEKLHLGDYEWVSYGAVFKAVCDFASGLMNFGHGKGERVAIFADTRAEWQITLQGCFRQNITVVTIYSTLGEEALCHSLNETEVTTVICGQKELKKLIDISNQLDTVKRVIYINEDGISKEVSLAQNSTNWELKSFEEVQKLGNEIPVEPSLPLPSDVAVIMYTSGSTGLPKGVMMTHKNVLSVVSAVMTIVPHLGTKDVYLAYLPLAHILELAAESVMVAAGVAIGYGSPLTLVDTSNKIKKGTKGDASVLKPTLMTAVPAILDRIRDAVRKNVDTKGGNAKKLFEISYERRLSAINGSWFGAWGVERILWDFLVFKKVKAILGGNVRFLLSGGAPLSADTQRAPIGQGYGLTETCAGGSFSEHDDSSVGRVGAPLPCAFLIDWAEGGYLITDKPMPRGEIVIGGPSVTLGYFKNEDKTNEVYKTDEKGMRWFYTGDIGQFHSDGCLEIIDRKKDIVKLQHGEYVSLGKVEAALSVSPYVDNIMVHADPFHSYCVALVVAAHPALQNWAQNKGIQFTDFADLCKNPEIVKEVQRSLVKAAKEAKLEKFEIPAKIELLHEPWTLETGLVTAALKLKREVIRKAFAETLANLYTH</t>
  </si>
  <si>
    <t>Kaladp0008s0296</t>
  </si>
  <si>
    <t>MSMLECFETYGLVGSIVIAVSVPLLLSIALLGRKKVKKRGVPADVGGEPGFAIRNAKCTELIQVPWEGATTMASLFEQSCEKHSSNKFLGTRKIVGREFVAASDGRKFEKLHLGEYEWETYGQAFERACNFASGLVRFGHQSDGRIAIFSDTRAEWLIAFQGSFRQNLTVVTIYASLGEDALVHSLNETEVSTLICDSKQLNKLASISSSLKTVQRIIYFEDDGITINPSVLDAVGAWKVSSFSEIQKLGRENPVPPSLPSKTDAALIMYTSGSTGLPKGVTIPHVSIIATAAAIKGLIPKLDTKDVYMAYLPLAHVFELAAETIVITAGCAIGYSSSLTLTDASSKIKKGTKGDASVLKPTIMAAVPAIVDRIRDGVSKKVEEKGGMGKRLFNLGYKRKLRAAEGSCFGAWGLEKLLWDALVFKNIRSLLGGKVRYMLCGGAPLSADSQRFINICMGAIVGIGYGMTETCAGACFTDHDDPSVGRVGPPLPCCYIKLVSWEEGGYMITDSPMPRGEIVVGGPNVTAGYFKAEDKTHEVYKVDERGMRWFYTGDIGQFHPDGCLQVIDRKKDIVKLQHGEYISLGKVEAALASCNYVDNIMVYADPFNSYCVALIVPAHKELEKWAQEAGIQYENISRLCETAEAVSEVHRELSKVAKSARLDKFEIPAKIKLLPDPWTPESGLVTAALKLKREQIKAKFKDELQKLYN*</t>
  </si>
  <si>
    <t>Kaladp0013s0015</t>
  </si>
  <si>
    <t>MELASERRLKSIHAHLAHRTPRHSHPHLRPNLAAGEYASELGYSVLLPEKLSTGRWNVYRSALSPLKLVSEYPDHPHIGTLHDNFVRAAEMFPDHKYLGTRVRVDGTVGEYKWMTYGEAGTARTSIGSGLMQHGLHKGACVGLYFINRPEWMIVDHACSAYSFISVPLYDTLGPDAVKYIVNHAAVQAIFCVPQTLNLLLSFLSEIPTLRLIVVVGGADDQMPSLPSATGVKVVSFSKLLDQGRSNPRPFCPPEPDDIATFCYTSGTTGTPKGAVLSHGNLIASVGGMSLAIKFFPSDIFISYLPLAHIYERANQVMMAYYGVAVGFYQGDNLKLMDDMLALRPTLFFSVPRLFNRIYAGIVSAVRTSGGLKEKLFNAAYSSKKMAMLHGKNPSPMWDRLVFNKIKDKLGGRVRMMCSGASPLSADVMDFMKVCFGCALIEGYGMTETSCLISAMSESDTLSGHVGSPNPSCEVKLVDVPEMSYTSEDQPHPRGEICVRGPSVFKGYFKDEVQTKEVFDEDGWLHTGDIGTCIQGGRLKIIDRKKNIFKLAQGEYIAPEKIENVYAKCKFVAQCFVYGDSFNSVLVAVVAVDHDALKAWASSDGIKHRKVEQLCNDPRARAAVLSDLDAVGREAQLRGFEFAKAVTLVPEPFSLENGLLTPTLKIKRPQAKEYFKDAIAKMYAELSTFDPSPRSML*</t>
  </si>
  <si>
    <t>Kaladp0020s0134</t>
  </si>
  <si>
    <t>MGRYTVKVEEGRAAAGTRPSAGPVYRCVYAKDGLLEVPGELASPWDFFSNAVKKNPKNRMLGLRQKMDGKAGPYEWKTYQEAHDAALRIGSAMRSRGVNPGGRCGIYGSNASQWIIAMEACNSQAITYVPLYDSLGANAVEFIVNHAEISIAFAQDTKIPAILACLPRCSSYLKTIVSFSKATDAQKKEAEGCGASIFSWEEFLQLGSLDCELPPKQLTDVCTIMYTSGTTGEPKGVILTSGAIMAEVLSVDELLRETDKEVAEEDSYFSFLPLAHVFDQIMETYCIYKGASIGFWQGDVRYLIDDIQEFKPTIFCGVPRVFERIYMGMNAKIAAGGTVRKALFDYAYSYKLGSLEKGLPQHEATPRLDRLIFDKIKLGLGGRVRVLLSGAAPLPRHVEEFFRVTSCSILSQGYGLTESCGGCFTSIANEWSMVGTVGVPMSTIEARLESVPHMGYDALSDVPRGEICLRGKTLFSGYHKRQDLTDEVVVDGWFHTGDIGEWQADGSMKIIDRKKNIFKLSQGEYVSVENVEGAYSQCPLISSIWVYGNSFESFLVAVAVPERAPLEEWARNNDVAGDFKALCENPAVKKYILNALNSTGQKHKLKGFEMLKAIHLDPRPFDMERDLITPTFKLKRPQLLKYYKERINELYRDFKAMNASFKY*</t>
  </si>
  <si>
    <t>Kaladp0032s0036</t>
  </si>
  <si>
    <t>MVKQRGVPADVGGEPGFAIRNARSAELIQVPWEGSTTMANLFGQSCKKYSSNKFLGTRKIISREFLAGSDGREFEKLHLGEYEWETWQTLERACNFASGLVRFGHQSDSRVAIFSDTRAEWLIAFQGCFRQNLTVVTIYASLGDDALVHSLNETEVSTLVCESKQLKKLASISSSLKTIRHVIYFEDHGVTIGPSVLDDVGAWKVSSFSEIQKLGRENPVPPSLPSIADAALIMYTIGSTGLPKGVIMPHESVIFTYYGADTKSQYQLCIHGVFASCSLAHVYELESETVMMTAGCAIGYSSPLTLTDTSSKIKKGTKGDASALKPTLLVAVPAIIDRIRDGVSKKVEEKGGIAKKLFSWGYKRTKSSRRKLNVRNLLGGNVRHSLCGGAPLSCDSQRFISICMGAIVSMAYGMTETCAGACFTDPDDPSVGRVGPPLPCCHIKHHATTMVSADPFKSYCVALIVPACKELEWAQGAGIQYEDFSRLCDEREAVSEVHRELSKLAKSARLDKFEIPAKIKLLPDPWTPETGLVTAALKLKREQIKAKFKDELQELYK*</t>
  </si>
  <si>
    <t>Kaladp0039s0064</t>
  </si>
  <si>
    <t>MANLFGQSCKKHSSNKFLGTRKIISREFLAGSDGREFEKLHLGEYEWETYGQTLERACNFASGLVRFGHQSDSRVAIFSDTRAEWLIAFQGCFRQNLTVVTIYTSLGDDALVHSLNETEVSTLVCESKQLKKLASISSSLKTIRHVIYFEDHGVTIGPSVLDDVGAWKVSSFSEIQKLGRENPVPPSLPSIADAALIMYTSGSTGLPKGVTMPHEIPAMAYLPLAHVYELESETVMMTAGCAIGYSSPLTLTDTSNKIKKGTKGDASALKPTLLVAVPANIDRIRDGLSSSTFCSVLRGGIAKKLFSWGYKRKLKAVEGSWLGAWGLEKSLWDALVFKNVRNLLGGNVRHSLCGGAPLSCDSQRFISICMGAIVSMAYGMTETCAGACFTDPDDTSVGRVGPALPCCYIKLVSWEEGGYRITDSPMPRGEIVMGGPNVATGYFKAEDMTHEIYKGCALVLMFYTGDIGQFHPDGCLQVIDRKKDIVKLQHGEYIYLGKVEAALAPCNYVDNIMVSADPFKSYCVALIVPACKELEWAQGAGIQYEDFSRLCDEPEAVSEVHRELSKLAKSARLDKFEIPAKIKLLPDPWTPETGLVTAALKLKREQVKAKFKDEIQELYK*</t>
  </si>
  <si>
    <t>Kaladp0045s0330</t>
  </si>
  <si>
    <t>MNMKSYSVQVESGKEGQDGKPSVGPVYRNVLAKDEFPSPDPSLSTSWDIFRSSAEKHAGNKMLGWRELVDGRFGPYIWKTYKEVYEEVLVVGAALRASGAEPGARVGIYGANCPQWIVAMEACNAHSLICVPLYDTLGPGAVNFIIDHAEVDYVFAQDKKLKQILSPDCVSAQRVRALVSFTSLTQDEKDAATKIGIKPYSWNEFFKLGKENPTEPSPPQPFNICTIMYTSGTSGDPKGVVITHESGAAGVRGVEIFLEQFEDKMTVDDVYLSFLPLAHILDRIIEEYFFHKGASVGYYHGDLNALRDDLMELKPTFFAGVPRVFEKIYEGIKNGLQELRPRRRKIFDFLYRYKLGWMNMGYKQKYASPLADLLAFRKVKARLGGRIRLIVSGGAPLGSEIEEFLRVTCCAFVVQGYGLTETCGLAAVGYPDEMSMVGCVGAPFVCSEIRLEEVADMGYNPLADPPRGEICVRAKNLFSGYHKNPELTADSIRDGWFHTGDVGEVLPNGTFKIIDRKKNLVKLSQGEYVALEYLEQIYGITPIVEDIWVYADSFKSMLVAVVVPHEENAKIWARDNGHDGTFTELCALDPFKSYILSELKLTAVRYKLRGFEVIKGIVVESQIFDVERELLTATMKKKRNKLLRLYQADIDKLYVKLDDERKKE*</t>
  </si>
  <si>
    <t>Kaladp0050s0348</t>
  </si>
  <si>
    <t>MASKSYIFEVDKAREAADGRPSVGPVYRSVFAKDGFPPPVPGMESCWDVFRMSVEKYPNNPMLGHRQIVNGKAGKYEWQTYKQVYDTVVKVGNAIRSCGVEPGGRCGIYGANSAEWIISMEACNAHGIYCVPLYDTLGAGAVEFIISHAEVKIAFVEEKKIPVLMKALPNTTENLRTLVSFGKISPEQREEIGNLGLAVYAWDEFLQLGEGKQFDLPATKKSDICTIMYTSGTTGDPKGVLISNESIVTLIAGVRRLLESVNEALTEKDVYLSYLPLAHIFDRVIEEMFISHGAAIGFWRGDVKLLTEDISELKPSIFCAVPRVLDRIYGGLTQRIAGGGILKSTIFNLAYSYKMGSLKKGQKTLEAAPFADKLVFNKVKQGLGGNVRLILSGAAPLASHVEAYLRVVTCAHVLQGYGLTESCAGSFVSLPNELGMLGTVGPPVPNIDVCLESVPEMNYDALASKPQGEICIRGKTLFSGYYKREDLTKEVLVDGWLHTGDIGEWQPDGSMRVIDRKKNIFKLSQGEYVAVENLENIYGLVPDIDSIWIYGSSFEAFLVAIVNPNQSKIEQWASDNGVSGDFTSLCSDPKVKEYIIGELSKIGKEKKLKGFEFVKAVHLDPVPFDMERDLLTPTFKKKRPQLLKYYQNVIDDMYKSAK*</t>
  </si>
  <si>
    <t>Kaladp0058s0462</t>
  </si>
  <si>
    <t>MNPYLIGVVVPLVLALILQNANKKGKKRGVPADVGGEPGYAVRNHRFPTPIETAWEGISTLAELFEYSCKKHADKPLLGTRELISREIEVNDGKSFEKVHLGQYKWLTYARTFDAVCSFASGLSHLGHQKGERAAIFADTREEWFIALQGCLRRNITVVTIYASLGEEALCHSLNETEVTTVICGRKELLKLAAISGQLDTVVRIICMDDDIPSNISMEGSSSWTVNSFADVEKLGRANPLDADLPLAADIAVIMYTSGSTGMPKGVMMTHKNVLATVSAVMTIVPGLGSKDVYLAYLPLAHILELAAESIVPAVGACIGYGSPLTLTDTSNKIKRGTEGDATALGPTIMAAVPAILDRVRDGVRKKVDAKGGLAKKLFDIAYSRRLSAVNGSWLGAWGLEKHLWNLVVFRKVKAILGGRIRFLLSGGAPLSADTQRFINICLGAPIGQGYGLTETCAGGTFTEYDDTSVGRVGAPLPCAVIKVGN*</t>
  </si>
  <si>
    <t>Kaladp0076s0097</t>
  </si>
  <si>
    <t>MNPYFVGVIVPLVISLLYRNSKINKKQGLPADVGGEPGFALRNFRSKTPLITAWEGVSTLAQLFEESCNNYPQRRLIGTRKLISKEIEVIDGRSFEKLHLGEYEWLTFEQTFEAVCNFSSGLAQLGHRKEERVAIFSDTRGEWLIAAQGCFRRSITVVTIYASLGEEALCHSLNETEVTTVICGQKELKKLADISNQLNTVKHVIYIDDKNPSDVSTLCGKSGWMITSFDEVKKTGQENPVNANLPLSADIAVIMYTSGSTGMPKGVMMTHGNVLATVSGVRTIVPGLGDFDVYLAYLPLAHILELVAEHILIGVGGCIGYGSPLTLTDTSNKIKKGTQGDATVLGPTLMAAVPAILDRVRDGVLKKVDAKGGLSKKLFTIAYSRRLSAINGSWFGAWGLEKFLWDFLVFRKVKAVLGGRLRFLLCGGAPLSGDTQRFINVCLGAVIGQGYGLTETCAGGSFTEYDDPSVGRVGPPLPCSVIKLVDWPQGGYLITDSPMPRGEIVIGGPNVTVGYFKNEEKTEEVYKIDGKGMKWFYTGDIGRVHSDGCIEIVDRKKDIVKLQHGEYVSLGKVEAALSVCSYVDNIMVHADPFHSFCVALVVASRPAIEEWAKTQGIAYADFIELCQKSETRKGVHEALITSAKKARLEKFEIPAKIKLIHEPWTPESGLVTAALKLKRESIKKMHSQDLLELYNSG*</t>
  </si>
  <si>
    <t>Kaladp0085s0107</t>
  </si>
  <si>
    <t>MNIKSYSVQVESGKEGQDGKPSVGPVYRNLLAKNEFPPLDPSLSTSWDIFRSSTEKHPGNKMLGWRELVDGKFGPYVWKTYKEVYDEVLVLGSALRASGAEPGARVGIYGANCPQWIVAMEACNAHSLICVPLYDTLGPGAVNFIIDHAEVDYVFAQDKKVKQILSPDCVSARRLKALVSFTSLTEDEKEAAAKIGIKPYTWNEFFKLGKENPAEPSPPQPYNICTIMYTSGTSGDPKGVVITHESGAASVRGVDIFLEQFEDKMTVDDVYLSFLPLAHILDRTIEEYFFHKGASVGYYHGDLNALRDDLMELQPTFFAGVPRVFEKIYEGIKKGLQELRPRRRKIFDILYRYKLSWMNRGYKQKYASPLADLLAFRKVKARLGGRIRLVVSGGAPLGSEIEEFLRVTCCAFVVQGYGLTETCGLTAIGYPDEMSMVGCVGAPFVCSEIRLEEVPDMGYNPLADPPRGEICVRAKNLFSGYHKNPELTTEAIKDGWFHTGDVGELLPNGTFKIIDRKKNVVKLSQGEYVALEHLEQVYGITPIVEDIWVYGDSFKSMLVAVVVPHEETAKIWAQDNGHDGTFTELCALDDFKSYILSELKLTAVRNKLRGFEVIKGIVVEPQVFDVERELLTATMKKKRNKLLNLYQADIDKLYVKLDEERKTEL*</t>
  </si>
  <si>
    <t>Kaladp0168s0008</t>
  </si>
  <si>
    <t>MEAAIYRRLKAVDDHLASKAPDGPLLSLNKTAGEFFHEDRYSVVLPEKLHTGKWNVYRSALSPLKLVTRFPEHPEIGTLHDNFTHAVETYRDYKYLGTRIRVDGTVGEYKWLTFGEVSTAREAIGSGLIYHRISKGSSIGIYFINRPEWMVVDHACSAYSYISVPLYDTLGPDAVKYIVDHAAVQTIFCVPQTLNSLLTFLSEIPTLRLIVVVGGVDEQLSSLPSTAGVEIVSYSRLIEQGRTNPQPFNPPKPEDVATICYTSGTTGTPKGVVLSHGNLIASVAGASMGVKFFTSDVYISYLPLAHIYERANQIMTLYFGVAVGFYQGDNLKLMDDMAALRPTIFCSVPRLYNRIYAGITNAVKTSGGLRQKLFNAAYNAKMQSIMNGKSSSPMWDRLVFNKIKDKLGGRVRIMCSGASPLSADIMDFLKVCFGCRVTEGYGMTETSCVISTMDEGDNLTGHVGSPNPACEVKLVDVPEMNYTSEDLPYPRGEICVRGPTVFQCYYKDDLQTKEVMDEDGWLHTGDIGTWISDGRLKIIDRKKNIFKLAQGEYVAPEKIENVYAKCKFVAQCFVYGDSLNSSLVAVVSVDPEVLKEWAASEGIKYDSLESLCNDFRTRAAVLAEMDAVGREAQLRGFEFAKAVTLVAEPFTLENGLLTPTFKVKRPQAKEYFAKAIASMYAELATNDPPPRSML*</t>
  </si>
  <si>
    <t>Kaladp0300s0002</t>
  </si>
  <si>
    <t>MASKSYIFEVDKAKEATDGRPSVGPVYRSVFAKDGFPPPVPGMESCWDVFRLAVEKYPNNPMLGHRQSVNGKAGKYEWQTYKQVYDTVMKVGNAIRSCGIEPGGRCGIYGSNSAEWIMSMEACNAHGMYCVPLYDTLGAGAVEFIICHAEVKIVFVEEKKIPELMKALPNATDNLRTLVSFGKISPEQREEIGKLGLAVYAWDEFVQLGEGKQFDLPATKKSDICTIMYTSGTTGDPKGVLISNESIVTLIAGVRRLLQSVNESLTEKDVYLSYLPLAHIFDRVIEELFISHGAAIGFWRGDVKLLTEDISELKPSIFCAVPRVLDRIYGGLTQRIAAGGILKSTLFNLAYSYKMSSLKKGKKTLEAAPLADKIVFNKVKQGLGGNVRLILSGAAPLASHVEAYLRVVSCAHVLQGYGLTESCAGSFVSLPNELGMLGTVGPPVPNIDVRLESVPEMNYDALASKPQGEICIRGKTLFSGYYKREDLTKEVLIDGWLHTGDIGEWQPDGSMRVIDRKKNIFKLSQGEYVAVENLENIYGLVPDIDSIWIYGNSFESFLVAIVNPNQQKIEQWASHNGVSGDFASLCSNPKVKEYITGELSKIGKEKKLKGFEFVKAVHLDPVPFDMERDLLTPTFKKKRPQLLKYYQKVIDDMYKGAK*</t>
  </si>
  <si>
    <t>Kaladp0427s0020</t>
  </si>
  <si>
    <t>MRFNHFPHTTVMETSIDRRLKAIDDHLASTATDAPQLSLNKTAGEFVHEDRYSVVLPEKLHTGKWNVYRSARSPLKLVTRFPEHPEIGTLHDNFTHAVESFRDYKYLGTRIRVDGTVGEYKWLTYGEASTARAAVGSGLIYHGISKGSSVGIYFINRPEWMIVDHACSAYSYISVPLYDTLGPDAVKYIVNHAIVQTIFCVPQTLNSLLTFLSDVPTLRLIVVVGGVDEQLPSLPSTTGVEIVSYSRLIEQGRTNPQPFHPPKPEDVATICYTSGTTGTPKGAVLSHGNLITSVAGTSLGVKFFTSDVYISYLPLAHIYERANQVLTVYFGVAVGFYQGDNLKLMDDMAALRPTIFCSVPRLYNRIYAGITNAVKTSGGLRQKLFNAAYNAKMQAIMNGKSSSPMWDRLVFNKIKDKLGGRVRLMCSGASPLSADIMDFLKVCFGCRVAEGYGMTETSCVITSMDEGDNLSGHVGSPNPACEVKLVDVPEMNYTSDDLPHPRGEICVRGPIVFQGYYKDDLQTREVMDEDGWFHTGDIGTWITGGRLKIIDRKKNIFKLAQGEYIAPEKIENVYAKCKFVAQCFVYGDSLNSSLVAVVSVDPDVLKEWAMSEGIKYDSLESLCNDPRTRAAVLADMDAVGREAQLRGFEFAKAVTLVAEPFTLENGLLTPTFKVKRPQAKEYFSKAIAKMYAELATSDPPPRSML*</t>
  </si>
  <si>
    <t>Kaladp0674s0060</t>
  </si>
  <si>
    <t>MKHIFEVEKAVQATDGKPSRGPVYRSVHAKDGFPPSIPGLESCWDVFRMSVEKYPNNPMLGHREIVDGKPGKYIWRTYKEVYDIVVKVGNAIRACGVHQEGRCGIYGANCPEWIMSMEACNAHGVHCVPLYDTLGAGAIEFIVCHAEVSIAFVEEKKLSEILKTLPNTTQYLRTIVSFGKVTLEQKEEAEKFGLDIFAWDEFLKLGEGKQFDLPLTKKDDICTIMYTSGTTGDPKGVLLSNESIVNLISGVKSLLKSTNEELTQNDVFISYLPLAHIFDRVMEELHISHGASIGFWSGDVKGLVDDIGELKPTIFCAVPRVLDRIYAGLTQKISSGGLLRSTLFNAAYYYKFYNMKKGYKTFDASPLCDKIVFSKVKQGLGGNVRLILSGAAPLAAHVESYLRVVTCAHVLQGYGLTETCAGTFVSAPNELAMLGTVGPPVPNVEVCLESVPEMNYDALSSTPRGEICVRGKTLFSGYYKRPDLTNEVLVDGWFHTGDIGEWQPDGSMRIIDRKKNIFKLSQGEYVAVENLENIYGLVPDIDMIWIYGNSFKSYLVAVVNPNVQALESWASQNAITGDFHTLCENPKAKEHILAELAKIGKEKKLKGFEFVKDVHLDPVPFDMERDLLTPTFKKKRPQLLKYYQNVVDKMYKTGC*</t>
  </si>
  <si>
    <t>Maker00003826</t>
  </si>
  <si>
    <t>MSAYIIGAIVPLVVTLLLRNNIKAKKRGVPVDVGGEPGYAIRNSRFPAPLETVWEGVSTLAELFEYACKRHGDKFLIGTRALISRETEVTENGRSFEKLHLGEYKWLTYERVFESVCNLASGLAQLGHKREERVAIFADTRAEWFIALQTEVTTVICGNKELQKLVDISGQLDTVKRVICMDDDIPSNASSIEQSGRWKIVSFADVEKIGKENPVDADLPLAADIAVIMYTSGSTGLPKFENLVSHNSSLDYDPDPGNLGGVMMTHANVLAVVSAVRTIVPGLENKDVYLAYLPLAHILELAAENIVAGVGSSIGYGSPLTLTDTSNKIKRGTKGDATALRPTIMAAVPAILDRVRDGVRKKVDTKGGISKTLFDLAYSRRLSSVNGSWFGAWGLEMLLWNFLVFRQVRAILGGRVRFLLSGGAPLSADTQRFINICLGAPIGQGYGLTETCAGGAFSEFDDTSVGRVGNPLPCSFIKLVDWPEGGYLTSNSPMPRGEIVVGGPNVTVGYFKNEAKTNEVYKVDERGMRWFYTGDIGQFHADGCLEIIDRKKDIVKLQHGEYVSLGKVEAALIVSSYVDNIMLHADPFHSYCVALVVAAQQALEAWASKQGIAFSDFAELCAKKETIKEVQASLLKAAKQARLEKFEIPAKVKLLPTPWTPESGLVTAALKIKRESIRKAFSEELSKLYES</t>
  </si>
  <si>
    <t>Maker00012850</t>
  </si>
  <si>
    <t>MDSTATAQAQRRLKAINDHLIAAGDSPSPLRCNPTAGEFFFAEQGYSVILPEKLQNGKWNVYRSARSPLKLVSRFPDHPEIGTLHDNFVHSVDTFRDYKYLGTRVRVDGTVGEYKWITYGEADTARTALGSGLKYHGITKGSCVGLYFINRPEWLIVDHACSAYSYISVPLYDTLGPDAVKYIVNHAAVQAIFCVPQTLSLLLSFLSEIPTVHLIVVVGGIDDQMPSLPSSTGVEVVSYSKLLSQGHSNLQPFCPPKPEDVATICYTSGTTGTPKGAVLTHGNLIANVAGSTITVKFYPSDVYISYLPLAHIYERVNQVMTVYFGVAVGFYQGRSKGKEHISEHSYEEYNPKVHSEEDNMKLMDDLAALRPTIFSSVPRLYNRIYSGITNAVKTSGGIRERLFNAAYNAKKRALLNGKNPSPMWDRLVFNKIRDRLGGRVRFMTSGASPLSPDVLEFLKICFGGNVLEGYGMTETSCVISTMDGSDNQIGHVGSPNPACEIKLVDVPEMNYTSDDQPYPRGEICVRGPTVFQGYHKDEAQTREVIDEDGWLQTGDIGLWLPGGRLKIIDRKKNIFKLAQGEYIAPEKIENVYAKCKYVSQCFVYAIVSVDIDVLKAWAASEGIKYANLEQLCNDPRARSAVLADLDAVGREAQLRGFEFSKAVTLVLEPFTLENGLLTPTFKIKRPQAKAYFEKAIATMYAELSKTGSLPISIVPYVLDGAALLGTSSANGVESLDYEVIENYAYREEQANRGKLYVGYYVAVKWFFALLIGICTGLAAVFINIAVENFAGWKFELTFNLIQKTYFAGIVLYVLINLALVFSSVYIVTQFAPAAAGSGIPEIKGYLNGVDIRGILLVRTLFGKIFGSIGSVGGGLALGKEGPLVHTGACIASLLGQGGSTKYHLSSRWPQAFKSDRDRRDLVTCGCAAGVAAAFRAPVGGVLFALEEVTSWWRSQLMWRVFFTSAIVAVVVRAAMGWCKSGNCGHFGSGGFIIWDISGAQEDYSFRELLPMAVIGVIGGLLGALFNQLTLYVTYWRRNYLHKKGTRVKIIEACLISVITSVISFGLPLLRKCSSCPEADPDSGIECPRPPGMYGNYVNFYCGKDREYNDLATLFFNTQDDAIRNLFSAKTIHEFSAQSLLTFLVMFYALAVITFGSAVPAGQFVPGIMIGSTYGRLVGVFVVNFYTKLNIEEGTYALLGAASFLGGSMRMTVSLCVIMVEITNNLKLLPLIMLVLLISKAVGDAFNEGLYEEQARLRGIPLLESRPKYEMRKMTAKEACGNQKVVSFPRIVKVADVVSILQSNKHNGFPVIDHTRNGETLVIGLVLRSHLLVLLQSKVDFQHFPFPNDSTGGSRQMRHNSNEFVKPVSSKGISIEDIHLSSNDLEMYIDLASFLNQSPYLVPEDMSLTKVYNLFRQLGLRHVFIVPRASRVIGLITRKDLLIEDSSTVELRSTGIRAHRGNNRMSNRNADVERPLLNGLLGQDRAGG</t>
  </si>
  <si>
    <t>Maker00013215</t>
  </si>
  <si>
    <t>MHGSRFYGGMDLMGLKESPPSFIMVDSEGTCSSPVAGKLDNNHHFSLGNGYGLYGIMGAAIAAILIPVVLSSVLLGKKKVKQRGVLVEVGGEAGYAVRNGQTAELVEVPWRRATTMAALFEQSCKKHSREKFLGTRKLIHKEFFTASDGRKFEKLHFGDYEWQTYGEVFDRACNFASGLIRLGHNEDARVAIFAETRAEWFIAFQGCLRQNVTVVTIYSSLGEDALIRSLNETQVSTLICDYKLLKKLAAIRSRVTTISNVIYFEEEETAIGNDFGISGSMSHWKVSSLSEVEKLGKSNPVLPSLPSKKGIAVIMYTSGSSGLPKGVMITHGNIVATAAAVMTVIPKLGRNDVYLAYLPLAHVLELAAETIMLSAGCAIGYGSTSTLTDTSNKIKKGTKGDASALKPTLMAAVPAILDRVREGVLNKIEEKGGLAKKLFNIGYKRRLTAIEGSWLGAWGLERMFWDVIVFKQIRSILGGQIRFMLCGGAPLSGDAQRFINICMGCFSFITFVHRAPIGQGYGLTETFAGAAFSEWDDASVGRVGPPLPCSYIKLVSWEEGGYMISDKPMARGEVVVGGFSVTAGYFNNEEKTNEVYRVDERGMRWFYTGDIGRFHPDGCLEIIDRKKDIVKLQHGEYVSLGKVEATLISSDYVDNIMVYADPFQNYCVALIVPKRKVLEKWAQEADIKYQSFSELCNKEEAINEVQQSLSEVAKAAKMDKFETPEKIKLLPDPWTPESGLVTSALKIKREQLKAKYGEELQKLYA</t>
  </si>
  <si>
    <t>Maker00014429</t>
  </si>
  <si>
    <t>MAERKYLIEVEKGKEAEDGRPSTGPVYRSVFAKDGFAPLLPGIESCWDIFRASAEKNPNSPMLGRREFMNGKAGKYVWQTYEEVYDAVIKLGNSIRSCGLEPGDKCGIYGANCPEWIMSMEACNAHGLYCVPLYDTLGAGAVEFIICHSEVSITFVEEKKVPELVKTFPNSTKYLKTIVSFGKVTPEQREEMEKFGLAIYTWDEFLKLGENKKYDLPVKKKGDICTIMYTSGTTGDPKGVMISNESIVTLVSGVKRLLECVNEELTTEDVYLSYLPLAHIFDRVIEELFISTGATIGFWQGDVRLLLEDIGELKPTVFCAVPRLNSMKHGHTHYEASPLCDKVVFNKVKRGLGGRVRLILSGAAPLATHVEAFLRVVSCAHVLQGYGYCKREDLTKEVVIDGWFHTGDIGEWQPDGSMKIIDRKKNIFKLSQGEYVAVENLENIYGLVAALDSTWVYGNSFESFLVAVVNPNRQALEQWAQENGVDGDFKSLCENPRAKEYILRELTKIGKEKKLKGFEFIKAVHLDPEPFDIEHDLLTPTYKKKRPQFLKYYQKVIDDMYQSARKPSS</t>
  </si>
  <si>
    <t>Maker00017123</t>
  </si>
  <si>
    <t>MTGWLAAYGLSLRPGLHHLQQPPAGVKSWVRQYMNSFNLASPIETHFLDCGNKPIMSMEYLVKVEESRPATKEKPSAGPVYRSIYAKDGLLEVPPALKNPNNRMLGRRQVTDSKAGPYAWLTYGEVYDSALRIGSAMRGRDVNPGARCGIYGSNCPEWIIAMEACNSQAVTYIPLYDTLGANAVEFIINHAEVSIAFVQENKLSAILSCLPRCSSNLKTIVSFGNVSSSQKKEAKELGVSCFSWEELSQLGSLNCELPPKKRTDICTIMYTSGTTGEPKGVILTNAAIMAEVLSVDHLLFLTDRVAGEDDSYFSFLPLAHVYDQIIETYCIYKGASIGFWRGDIRYLIEDIQEVKPSLFCGVPRVYDRIYNGTISKISSGGVLTKKLFDFAYNYKLGNLEKGLPQENAAPLFDRLVFNKTKQALGGRVRILLSGAAPLPRHVEEFLRVISCSTLSQGYGLTESCGGCLTSIGNVYPMIGTVGVPMTTIEVRLESVPEMGYDSLSSVPRGEICLRGNTLFSGYHKRQDLTNEVMTDGWFHTGDIGELQTNGAMKIIDRKKNIFKLSQGEYVAVESLENTYSRCPLITSVWVYGNSFESFLVAVVVPDKQALEEWAANQNVTDDYKSLCKIPKARKYILDELNSTGQKHQLKGFEMLKAVHLEPLPFDMERDLVTPTFKLKRPQLLRYYKDCIDQLYREAKGLKV</t>
  </si>
  <si>
    <t>Maker00018280</t>
  </si>
  <si>
    <t>MAERKYLIEVGKGKEAEKGRPSMGSVYRSIFAKDGFAPLLPGIESCWDIFRSSAEKHPNSRMLGRREFVNGKAGKYVWQTYKEVYDMVIKVGNSIRSCGLEPGDKCGIYGANSAEWIISMEACNAHGLYCVPLYDTLGAGAVEFIICHSEVSIAFVEEKKVPELLKTFPNSTKYLKSKGENTQYDLPVKKKSDICTIMYTSGTTGDPKGVMISNESIVSLVSGIKRLLECVNEELTTEDVYLSYLPLAHIFDRVIEEFFISAGASIGFWRGDVKLLIEDIGELKPTVFCAVPRVLDRIHSGLMQKISAGGFLKRTLFNVAYAFKLNSMKNGHTHYEASPICDKVVFNKVPFLFSSGKRRVRRESAASSIWSSTSCYPCLTETCAGTFVSLPNEISMLGTVGPPLPNVDICLESVPEMGYDALASTPRGEICIKGNTLFSGYYKREDLTKEVLIDGWFHTGDIGEWQPDGSMKIIDRKKNIFKLSQGEYVAVENLENIYGLASDIDSIWVYGNSFESFLVAVVNPNKQTLERWAQENSVNGDFISLCENPKAKEYIHGELTKIGKEKKLKGFEFIKAVHLDPVPFDMDRDLLTPTYKKKRPQLLKYYQNVIDNMYKSASKPSA</t>
  </si>
  <si>
    <t>GIB67_004603</t>
  </si>
  <si>
    <t>MPRGRPATKKPTLVQDVARTSDKLDKLVEAFRKVAFVPSPQPPPLGVVEDPSLEGSVAARSDDLNNPFASLGVETEAYHVMGIETQTVVEVGPSSHVIQQLRMRPFGESSGEPIEQSTPSAVVTNHRATQQWIQRHGCFRHNITVVTIYASLGEEALCHSLNERLIYHLALQTEVSTVICGRKELQKLLEISGQLDTVKRVIYMDERGIPSELSSAETSTALSITPFSEVVHIGRENPSNSEFPVSADVAVIMYTSGSTGLPKGVMMTHGNVLATVAGVNTIVPGLGSKDIYMAYLPLAHILELAAENLMLAVGCSIGYGSPMTLTDTSNKVKKGTKGDASALGPTLMTAVPAILDRVRDGVRKKVDAKGGLSKRLFDFAYSRRLLAMNGSWFGAWGLEKFLWNFLVFKKVRAILGGDIRFLLSGGAPLSGDTQRFINICLGAPIGQGYGLTETCAGGTFLEYDDTSVGRVGSPLPCSFIKLIDWNEGGYLLSDSPMPRGEIVIGGPNVTVGYFKSDEKTKEVYKVEAALSVSPYVENIMVYADPFHNYCVALVVASHHAVEEWAQNNGVTFSDFSELFQKEETIKEVHGSLIKAGKKARLQKVEIPAKIKLLPDAWTPESGLVTAALKLKRESIRKKFSEELSKFYAS</t>
  </si>
  <si>
    <t>GIB67_007410</t>
  </si>
  <si>
    <t>MTTPVYTIKVEEARPATGEKPSAGPVYRCIYAKDGLFEMPAGINSPWELFSQSVKKHSHNQMLGHRETVDGKAGPYVWHTYQEVYDEALRIGSAIRSRGINPGGRCGIYGSNCPEWIMTMEGCISQGIQYVPLYDTLGPNAVDFIINHAEVSLIFVQENKIQAIQKSLPNCISHLKTIVSFGEVTDEQKKEIEQFGVSCFSWKEFSSSGTTDYDLPPIAKGDIFTIMYTSGTTGDPKGVLLSNEAIISEVLCMDYIITETDNEMVVEDIYFSFLPLAHIFDQDARYLLEDLQELKPTLFCGVPRVFERIYAGILDKIESGGALKKRIFQYAYDYKLKYLKMGLKQEEAAPFFDKIIKVALGGRVRGIISGAAPIPNHVEEFLRVTSCAVLSQGYGLTESTAGCFTSLANVLPMMGTVGIPMPTIEARLESVPDMGYDALSEMPRGELCLRGNTLFSGYYKRQDLTDEVLVDGWFHTGDVGEWLPNGAMKIIDRKKNIFKLSQGEYISVENTESVFGQCPLIAAIWVYGNSFESFLVAVVIPDKKALEDWATTHNETGDFHSLCQNPRAKKYILDELNSTGRKHKLRGFEMLRAIHLETEPFDIERDLVTPTFKLKRPQLLKYYKALNPELNNYNQDMDIVYARVFIAYLMGNIFFPNANTSLLTGYLTALTDHHIIGASKFDWGTPIMTALYRGLDEVSILNNGKGKRSVTGFYALLELWFFEYCRVGMYLVKVSTPTMFIPVWVCREMKEPIGV</t>
  </si>
  <si>
    <t>GIB67_029044</t>
  </si>
  <si>
    <t>MDSSAQRRLKSIQAHLLSSIDSDSSQLQRNETAGEFVAGQGYSVVLPEKLDTRKWNVYRSARAPLQLISRFLDHPEIATLHDNFVHAVETFQDYKYLGTRIRVDGTVGEYKWMTYGEAATARTEVGSGLVYYGIPKGASVGLYFINRPEWAIADHACSSYSFVSVPLYDTLGPDAVKYIVNHAFVQAIFCVPETLNTMLSFLSDIPSVRLIVVVGGIDEHIPSLPASSGVEVISYSKLLTQGRSNSQPFCPPKEEDIATICYTSGTTGTPKGAVLTHKNLISSVAGAIISVKFYPSDVYISYLPLAHIYERANQISGVHFGIAIGFYQGDNLKLMDDLATLRPTIFASVPRLYNRIYAGITNAVKTSGVLRERLFNAAYNAKKQAILNGKNPSPMWDRLVFNKIKAKLGGRVRFMASGASPLSPDVMDFLRVCFSCRVAEGYGMTETSCIISAMDDGDIMSGHVGSPNPACEIKLVDVPEMNYTSNDQPYPRGEICVRGPTIFQGYHKEEVQTTDESIIKLDRREVLDADGWLHTGDIGLWYTEGRLKIIDRKKNIFKLAQGEYIAPEKIENVYAKCKFVAQCFVHGDSMNSSLVAVVSVDPEVFKAWADSENIKYESLAELCNDPRARAAVLAEMDAVGREAQLRGFEYVKAVTLVLDPFTLENGLLTPTFKASSIFCSFCHYIDHKLYIRCIKRPQAKAYFEKAISDMYAELAKSDPAPQSML</t>
  </si>
  <si>
    <t>GIB67_042269</t>
  </si>
  <si>
    <t>MAEKKFIFEIEKAKESTNDRPSVGPVYRSVFAKDGFPPPVQGTESCWDVFRISVEKFPGKPMLGRREIVDGKPGKYQWLSYKEVYDIVMKVGDSIRACGVEKGGRCGIYGINCPEWIMSMEACNAHGIYCVPLYDSLGAGAVKFIICHAEVSIAFVEEKNIPEVLKTLPGTAEYLKTIVSFGKVTTGQREEFEKLGIALYSWEEFLLLGENKQFDLPDKLKADICTIMYTSGTTGDPKGVLISNDSIVTLIAGVKRLLINVGEELDERDVYLSYLPLAHIFDRVLEELFIQCGASIGFWRGDVKLLVEDIGELKPSIFCAVPRVLDRIYAGLTEKISAGGFLKHKLFDLAYSYKLRNMKKGQKHIEAAPIADKFVFSKVKQGLGGRVRLILSGAAPLATHVEAFLRVVACSHVLQGYGLTESCAGSFVSIPNELSMLGTVGPPVPNVDVCLESVPEMGYDARSSTPRGEICIRGKTLFSGYYKREDLTKEVLHDGWLHTGDIGEWQPNGAMKIIDRKKNIFKLSQGEYVAVENLENIYGLVSVIDSIWIYGNSFESFLIAVVTPNQAAFERWAEENGVTGDFNSICENPKAKEYALEELKKISKEKMLKGFEVIRAVHLDPTPLDMERDLITPTFKKKRPQLLKYYQGVIDNMYKSANGLFSCWAIQQRPVGFSSKKAKAKEKEEGWRKTNHPTKKKEKGKKGKKSRSTDKIKKRPRLLPAPQNPDVTMSKIEELHGFSITWIDEKVLSGSDVKDQQCRLFLPCQEELRKFMTAEEELDVKTCKMGKLGENVKVLGPRPIEDMWNMDFKQWGNRLILTSTQWNAFVAAHKLVKFDIAQVWCFRVPKGDNPIDICFAINIIKADDPGTSTSNTSIGENNV</t>
  </si>
  <si>
    <t>kfl00027_0510</t>
  </si>
  <si>
    <t>MEQHGDVFATLHKWLDGLHRHASWPLTDRYLQTYLIPSALTVLALTFTLALWSLLPKRLKVRGAPVKAAGPNPGEARRNKRYLAFLETPWDGAETLASLFEQSAKKNAGNKCLGHRRVIKREEFFDEKSKRNFEKLTLGEYQFQTYQQVFERVERVSSGLIALGHKPRENLGIFAETQAGWIVTLQAATRQSIPVVTVYASLGDEALVHALGETEVKTVVADLKLMGKLVKVADKLTTVKRVIYFDDINPDMELPKMPSSWHIVSMKELEALGEKQPAKPTLPKPSDLAVIMYTSGSTGMPKGVMIPHAAIVSASAGVLASVPQADASASYLAYLPLAHVLELAAEHAILTLGASIGYGSPLTLSDQSPKLQKGTRGDAPTLRPTIIAAVPAIMDRIRDTVNAKIKQAGFLVSMLYQIAYKSRLAQLESGAEGFGILKALWDLLVFRRVKDILGGRLQLIVSGGAPLSSDTQRFINIAMGCPIAQGYGLTETCAIGTIAEADDRSVGRVGPPVASCHVKLVDWPEGNYRTTDRPFPRGEICIGGPVVTRGYYKNEKKTKEDFSEDEDGVRWFHTGDVGQWHPDGVLEIIDRKKDIVKLQMGEYVSLGKVEAALSSSPYVDNLMVYADSNHSFCVALVVASKALKDWAGGKDLSGSEVEEEVKKSLQKVAKEAKLERFEIPTKVKVLEEPWTPENGLVTQAMKLKRDPIRKQFKEALDKMYSK*</t>
  </si>
  <si>
    <t>kfl00227_0090</t>
  </si>
  <si>
    <t>MDSKYIVEVAPAQPATGNNPYSYGPTYRYSGSKDGFPTIPGVTNLYENFTRSVEKYPLNKAFGWRGKVDGKAGPFKWMSYADAGKEVDKIGSALNHIGLKPGMKGGIYGINSVEWMLAMQAYNSQSVFCVPLYDTLGENAVEYILNHAEVAIVFFQAEKAAKLFEALPNAKTVKTVVSFGDLSLEFKEKAASFGMTAYSQAEFRELGAANPAKPVPPQGSNLCTIMYTSGTTGDPKGVEITHSAILSSIAAGALYLKDANYELTEHDKFLSYLPLAHIMDRVLEEMFIYLGASIGYWQGDVKLLVDDIGELKPTLFAGAPRIFDRIYSGIKAKVNESGGLKKWLFNFGFDRKLKSLQAGKRFDQAAPIMDALVFGKVKQRLGGNVRLILSGAAPLAPHVEDFLKVTMCAPVVQGYGLTENCAGGCIAIPNVASMASTVGPPQPQQEVRLAAVPEMNYDPNGTPARGEVCFRGPALFSGYYKQPELYSEVVVDGWFHTGDIGEWQPNGALKLIDRKKNIFKLSQGEYVAVENLENVYGQNTLINQIWVYGNSFEPYLIAVVVPNEVNLITWAKANGVDGDFATIVKDPKATKYVLGELTKTGKAAKLKGFEIVKGVHLEGEEFSVDKDLITPSFKKKRPQLLKHYKTYIDALYEELKKTQTS*</t>
  </si>
  <si>
    <t>kfl00607_0030</t>
  </si>
  <si>
    <t>MAEAAERRLAILRKHVENDAAGPAGSDLLHLQTTAGEYLVDQGFSVVLPERLSEGKWNVHRSARSPLKLVHRFQEDPDVKTCHDSFERSIRVYADEPCLGTRVKPDGTVGPYVWKSYREAGALRTAVGSGLVQQGLQPGAKVGLYFINREEWVITEQACNSYAFVSVPLYDTLGPDSVKYIINHGELVAVFCTRDKMQIMMDILHECPSIRVIVVVGGTEQTLPLPPPKRDVVIMPYSRLEAQGRVNPLPFTPPQCQDLATICYTSGTTGTPKGAMITHSNFVASTAGMAMMNETFPGDVHISYLPLAHIYERLNVQMAIHNGVAIGFYQGDILKLMDDMQELKPTLFASVPRLYNRIYDRINATVRSAGGLKQRLFDVAYSSKKAGLRKGTRVSPVWDRLVFNKIKERLGGRVRILATGASPISPEVSEFLQICFVARVVEGYGMTETTCVISTQEEGDNEPGSVGAPNPACEVKLVDVPEMNYTNNDKPNPRGEVCVRGPIVFKGYYKDVEQTRDAVDDDGWLHTGDIGMWVDKGRLKIIDRKKNIFKLAQGEYIAPEKIENVYNRSSLVAQCFIHGDSLNAELVAVVVPDPETLPEWAKARGIPHASNYEALCNDPVAAAAVLASMDQVAREAKLRGFEQAKAVFLTHEPFSIENGLLTPTFKVKRPQARAFFKQQIEQMYKDLVNKDKVLVKKIKK*</t>
  </si>
  <si>
    <t>Liphi.01G304300</t>
  </si>
  <si>
    <t>MAEKSFVVEVEPAKLARDGKPSIGPVYRNISAKDGFPAPIPGLDSCWDIFRLSVEKYPNNRMLGRREIVNGKPGKYLWMTYKEVYDVVLKVGNSIRSCGIEEGGRCGIYGANSPEWVISMEACNAHGLHCVPLYDTLGAGAIEYIICHAEVTLTFVEEKKVSELVKTLSGAAKFLKTIVSFGKVTSQQKEEVERFGVAIYCWDEFLSLGGYKHYNLPEKKRTDICTIMYTSGTTGDPKGVMISNNSIVTLIAGVKRLLESVNESLTVNDVYISYLPLAHIFDRVIEECFINHGAAIGFWRGDVKLLVEDIGELRPTIFAAVPRVLDRIYSGLQQKISSGGFIKQTMFNFAYALKLRNMRNGSKHTEASPICDKIVFSKVKEGLGGKVRLILSGAAPLASHVEEFLRVVSCAYVLQGYGLTETCAGTFVSIPDEMSMLGTVGPPLANVDVCLESVPEMGYDALSSTPRGEVCVRGDTLFSGYFKCEDLTKEVLVDGWFHTGDIGEWQPDGSLKIVDRKKNIFKLSQGEYVAVENLENVYGQVPAIDSIWVYGNSFESFLVAIIIPKKQAVEQWAEQSGISGDFNALCENPNVKAYFIGELTRIGKENKLKGFELIKAVHLDPVPFDMERDLITPTFKKKRPQLLKLYQDVIDGMYKAAK*</t>
  </si>
  <si>
    <t>Liphi.02G039800</t>
  </si>
  <si>
    <t>MAETKRFIIEIEKAKESKNGKPSIGPVYRNVIAKNGFKPLPQGLDTCWDSFCQSVKLHPDNRMLGEREIVEGKAGRYVWLTYREVRELVLQVGASIRSCGVFQGDRCGIYGANCSRWVMSMQACNAHGLYCVPLYDTLGANAVEYIICHAEISIVFVEETKISEVLKTLPSTAKYLRTIVSFGEVTPEQKQIAGNFRAQLYSWNEFLLLGINKQYDIPIKKKTDICTIMYTSGTTGDPKGVMISNESILSIISGVNHHLESLNEEFSEADVYLSYLPLAHIFDRVIEELFISKGASIGFWHKDVKQLLDDIKELEPTVICAVPRILDRIYSGLLEKITSAGVLRHALFNAAYSYKLRYMNKGYKHVESAPVFDKLIFNKVKESLGGKLRLILSGAAPLSSTVETFLRVVTCAHVVQGYGLTETCAGSFVARPDDLTMVGTVGPPLPIVDICLESVPDMGYDALSHTPRGEICIRGKCVFSGYYKREDLTKEVLVDEWFHTGDIGEWQPDGSMKIIDRKKNIFKLSQGEYVSVENLESIYSLASSVDAIWISGNSYESFLVAVVNPNIESLDHWAAINEVTGDLNSLSEDPRARKFILDELTKIAKERKLKGFEFIKAVHLDPIPFDMERDLLTPTYKKKRNQFLKYYQNVVEDMYKSTK*</t>
  </si>
  <si>
    <t>Liphi.02G160000</t>
  </si>
  <si>
    <t>MGDYVVKVEEAIEAANGKPSTGPVYGCIYAKDGLFETPSELDSPWDFFSESVKKNPNNKMLGRRQIKDEKAGAYNWLTYQQVYDATLKIGSAIRRRGVNPGDKCGIYGANCPEWIMAMEACNSQAVTYVPLYDTLGANAVEFIINHAEVSIVFVQETKLQHILTCLPKCASNLTTIVSFGKVSDKQKEVAEGLGVASFSWDDFALLGDLDDNLPPKKKTHTCTIMYTSGTTGEPKGVILSNSAFMAEVLSMDQLLQETDKAGTEEDVYFSFLPLAHIFDQIIETYCIYRGSSIGFWQGDIRFLIEDLVVLKPTIFCGVPRVYDRIYTGIMDKISAGGTLKKSLFHIAYNYKLRNLEKGLRQEEASPLMDKLVFDKIKLAFGGRVRLMLSGAAPLPKHIEEFLRVTCCCVLSQGYGLTESCGGCFTSIANVFPMMGSVGVPMTTIEARLESVPEMGYDALSQVPRGEICLRGNTLFSGYHKRQDLTEDVIVDGWFHTGDIGEWQPNGAMKIIDRKKNIFKLSQGEYVAVESIESTYSRCPLITSIWVYGNSFEAFLVAVVVPDKKAVEDWASINQERGDFKSLCNNAKARKYILDELNRSARSHNLRGFEMLRGVHLEPVPFDIDRDLITPTFKLKRPQLLNYYKDCIDQMYSEAKETKKA*</t>
  </si>
  <si>
    <t>Liphi.05G016600</t>
  </si>
  <si>
    <t>MGGIYSIGNLDVNLPTKKKTGICTIMYTSGTTGEPKGVMLTNGAFMAQVLSIDRLLLDANDEGKENDVYFSFLPLAHIFDQVIETYFIYRGSSIGYWQGDVRFLVEDLLVLRPSIFCGVPRVFERIYAGIMQKILAGGLLKKSLFQLAYYYKLRNLEKGLKQEEAAPMLDKLVFDKINQGFGGRVRLMLSGAAPLPKHIEEFLRVTCCCVFSQGYGLTESCAGCFTSIGNAFPMMGTVGIPMPTIEARLESIPDMGYDALSNVPRGEICIRGKTLFSAYYKRPDLTEREVVDGWFHTVFSYVTTICGRCGGVAAEWSNENNRQEKEYIQAVARRICCCRKDRERILTVPHCSINLGLWGQFRVVSGSCGCAREKNT*</t>
  </si>
  <si>
    <t>Liphi.05G062000</t>
  </si>
  <si>
    <t>MESSAERRLRLIQAHLIPDGDDTLLRISANPTAGEFVHGHRYSVVLPEKLQTGKWNVYRSARSPLKLVDRIPEHPEIGTLHDNFVHAVENFQDYKYLGTRIRVDGTVGEYKWMTYGESGTARTAIGSGLRHHGLQSGARVGLYFINRPEWLIVDHACAAYSYISVPLYDTLGPDAVKYIVSHANVQAIFCVPSTLNTLLSFLSEIPSVRVIVVVGGVDEHLPSLPSTSGVQLLSYTRLLSQGRSNMLPFCPPKPEDIATICYTSGTTGTPKGVVLSHGNLIASIGGMTLAVKFYSSDIYISYLPLAHIYERANEILCAYYGVAVGFYQGDNLKLMDDLAALRPTIFSSVPRLYNRIYAGITNAVKTSGVLKERLFNAAYNSKKQAVMNGRKPSPMWDRLVFNKIKDKLGGRVRYMTSGASPLSPDVMEFLRVCFGCQVIEGYGMTETSCVISSMDEGDNLTGHVGSPNPSCEIKLVDVPEMNYTSEDQPHPRGEICVRGPIIFQGYYKDEVQTREVRDDEGWLHTGDIGLWLPGGRLKIIDRKKNIFKLAQGEYIAPEKIENVYAKCKFVAQCFVYGDSLNSCLVAVVCVEPEVLKDWAASEGIKYEDLGQLCADPRASAAVLAEMDSVGKEAQLRGFEFAKAVTLVLEPFTLENGLLTPTFKIKRPQAKAYFAQAISRMYTELSTSDPTPQTML*</t>
  </si>
  <si>
    <t>Liphi.05G179000</t>
  </si>
  <si>
    <t>MMDELEGKKGNAIFDSPVSLGIVFAVIFAIVIRVLFSMEIGREKRLKQRGCPVEVGGEDGLTLRSARSDKLVEEPREGATTIADLFEQSCKRYSQVRFLGTRKVVDKEFVDAGDGRKFEKLHLGEYQWATYGQVFDRACNFASGLVKIGHDVNTRAAIFSETRAEWLIAFQGCFRQNITVVTIYASLGEDALVHSLNETQVSTLICDSEQLKKVIAISSSLKTIRHIIYFDNEDSPSGSSVTQDVRNCKVSSFTEVEKLGRDNPAQPSLPNKNDIAVIMYTSGSTGLPKGVMMTHGNIVATVAAVMMVVPRLGSKDIYIAYLPLAHVFELVSETVMLTSGAAIGYSSALTLTDTSNKIKKGTKGDVSVLRPTLMAAVPAILDRVRDGILKKVDEKGGIVKKLFNIAFSRRLAAVEESWFGAWGLEATLWDVIIFKKIRSVLGGEIRFMLSGAAPLSRDTQRFINICMGAPIGQGYGLTETCAAATFSEWDDNSIGRVGPPLPCCYIKLVSWEEGGYTISDKPMPRGEVVIGGTTVTAGYFNNDSKTEEVYKVDERGVHWFYTGDIGMFHPDGCLEIVDRKKDIVKLQHGEYISLGKVEAALVSSNYVESIMVHADPLHNFSVALVVPSRHVLERWAHESGIEYKDFSELCENAVAKTQLQQSLVEAGKIAKLDKFEIPAKVHLLPDPWTPESGLVTAALKLKREQIKNKFKDELQNFYK*</t>
  </si>
  <si>
    <t>Liphi.07G101100</t>
  </si>
  <si>
    <t>MGPYYIGAIIPLVFTLLVRSTKKPKKRGTLVDVGGEPGYAIRNSRFASPVESAWEGVTTLAELFEQSCKKHSDMKLLGTRKLISREVVTSEGRSFEKLHLGDYEWLSYGQVFEAVCNFSSGLVQLGHQRGERVAIFADTREEWFIALQGCFRRNVTVVTIYASLGEEALCYSFNETEVTTVICGYKELKKLANISGQLDTVKRIICMDDEFQSDTSLASRSSNWTITSFSDVEKLGREIPVDPDLPLSADVAVIMYTSGSTGMPKGVMMTHGNVLATASAVTANVPGLGSQDVYLAYLPLAHILELAAENFIAAFGCSIGYGSPLTLTDTSNKIKKGTLGDATVLRPTLMTAVPAILDRVRDGVRKKVDSKGGLSKRLFDLAYARRLSALNGSWFGAWGLERFLWNLLVFRKVRAILGGRIRYILSGGAPLSSDTQRFINICLSAPIGQGYGLTETCAGGTFSEYDDPSVGRVGPPLPCSVIKLVDWPEGGYLISDSPMPRGEIVIGGPNVTVGYFKSEEKTKEVYKVDERGMKWFYSGDIGQFHADGCLEIIDRKKDIVKLQHGEYVSLGKVEAALIASPYVDSIMLHADSFHSYCVALVVAAQSSLEAWASQQGITYSDFSELCEKEETLKEVANSLLKAAKAAKLEKVEIPAKIKLLSEPWTPESGLVTAALKLKREVIRKTFADDLAKLYSS*</t>
  </si>
  <si>
    <t>Liphi.10G065800</t>
  </si>
  <si>
    <t>MDFRAERRLRTVGNHLIGATASDQPAAALRPQPAAGEFFSAEQGYSVVLPEKLQTGKWNVYRNRRSPLKLVSRFVDHPDIATLHDNFVHAVETFRDYRYLGTRVREDGTVGEYEWMTYGEADASRSAIGSGLIRHHIPNGSSVGLYFVNRPEWLVVDHACSAYSLTTVPLYDTLGPEAVKFIVNHAAVRAIFCVPQTLNILLSFLSEIPSVHLIVVVGGVEGQLPSLPSTTGVEVISYSKLHSEGIHNLQPFRAPKSEDVATICYTSGTTGTPKGVVLTHGNLIANVAGVSLGFKLYPSDLYISYLPLAHIYEKALQILVVHFGGASGFYQGDNMKLMEDITVLKPTVFASVPRLYNRIYAGVINAVKTSGVLRERLFNAAYKAKKQAIFNGKKSSPMWDRLVFNKIKGKLGGRVRYMVSGASPLSPEIMDFLRVCFGCVVVEGYGMTESSCIISNMDETDILSGHVGAPSAACEIKLVDVPEMSYTSDDQPHPRGEICVRGPIISKGYYKDEAQTREVIDDDGWLHTGDIGLWLPGGRLKIIDRKKNIFKLAQGEYIAPEKIENVYAKCKFVMQCFIHGDSFNSSLVAIVFVDHDVLKSWAEGEGIKYRDLEQLCGDPRTRAAVLADMDAVAREAQLRGFEFAKSVTLVLEPFTLENGLLTPTFKIKRPQAKSYFAKAIADMYAELLASDVSTQKLL*</t>
  </si>
  <si>
    <t>Liphi.11G005100</t>
  </si>
  <si>
    <t>MKKFAVKVEEGKKGRDGQPSVGPVYRNLLAEHEYPPVDSNLLTTWDIFRESVEKHSGNRMLGWREMVNGKWGPYIWKTYKQVYEETLHAGSALRANGFEPGARIGIYGSNCPQWIVAMEACSAHSLICVPLYDTLGPGAVDYILDHAEIDIVFVQDRKVKELLNPECTHAQRLKLIVCFTSVTEEQKDRAAAIGIKTCSWIEFLNMGRGNPCEISPPKKSDICTIMYTSGTSGDPKGVILTHENVTTNIRGVDLFMEQFEDKMTVDDVYISFLPLAHILDRMIEEYFFHKGASVGYYHGDINEIKDDLFELKPTFLAGVPRVFERIHEGVLNALEELNWRRRKIFHMLYQYKLYWMNRGYKQKDASLLADLLAFGKVKNRLGGRIRLIVSGGAPLSSEVEEFLRVTSCAFVVQGYGLTESCGLSTLGFPDEMCMIGTVGSAFVYTEIRLEEVAEMGYDPLGDPPRGEICLRGKTPFAGYYKNPEMTQEVVQDGWFHTGDIGEMLPNGVVKIIDRKKNLIKLSQGEYVAVEYLEKVYTITPIVEDIWVYGDSFKSRLVSVVVPNEENTLKWAKQNGYKGSFLDLCSLDQLKDHIILELKSTAERNKLRGFEHIRSVIVEPKLFELSKKELVTATLKKRRDRLLKQYKVEIDALYQKLTGAKP*</t>
  </si>
  <si>
    <t>Liphi.13G004200</t>
  </si>
  <si>
    <t>MGEPEGSNLDTNTMKNIGVSGYVSVFTDNGIYGIVSAVILAVVVPLLLSVILRGKRKLKQRGVPIEVGGEIGFAMGNARSPKLVEVPWEGATTLAALFEQSCKKNSQQKFLGTRKVIGKDFVTASDGRKFEKVHLGEYQWETYRQAYDRACNFASGLVKLGHDVDTRAAIFSETRAEWLIASHGCFRQNITVVTIYSSLGDDALIHSLNETQVSTLICDSKQLKKLAAISSSLPTIRSIIYFDDEDTSKGPSEIGYAKVSSFAEVEKLGKSNPAPPNLPIKKDIAVIMYTSGSTGLPKGVMMTHGNIVATAAAVMTVVPRIGSKDLYLAYLPLAHVFELAAETVMLTAGAAIGYGSTLTLTDTSNKIKKGTKGDASVLKPTLMAAVPAILDRVREGVLKKVDEKGGLVKKLFNVAYRRRLAAIEGSWFGAWGIESMLWDIIVFKKIRSVLGGGIRFMLCGGAPLSGDTQRFINICMGAPIGQGYGLTETCAGAAFSEYDDPFVGRVGPPLPCCYIKLVSWEEGGYTISDKPFPRGEVVVGGASVTAGYFNNDAKTKEAYKVDEKGIRWFYSGDIGIFHPDGCLEIIDRKKDIVKLQHGEYISLGKVEAALLTSNIVDNIMVYADPLHNFCVALVVPSRQILEGWANNSGVKYNDFSELCEKAEAKNEVQQALAKVGKAAKLDKFELPAKIKLLPEPWTPESGLVTAALKLKREQLKAKFKDELEKLYK*</t>
  </si>
  <si>
    <t>Liphi.16G057000</t>
  </si>
  <si>
    <t>MTKKSYIVEVEPAKPAKDGKPSIGPAYRSIFAKDGFPAPTPGLDSCWDIFRMSVEKFPNSRMLGRLEIVNGKPGKYLWMTYKEVYDIVLKIGNSIRSCGIEKGGRCGIYGANSPEWIMSMEACNAHGLFCVPLYDTLGAGAIEFIISHAEVSLAFVEEKKISELLKTFPSAAECLKTIVSFGNVTSQQKEEVEKYGVTIYSWDEFLSLGENKHYDLPVKKKTDICTIMYTSGTTGDPKGVMISNNTIVSFIAGVDRLLDSVNESLTINDVYLSYLPLAHIFDRAIEECFIHHGASIGFWRGDVKLLVEDIGLLKPTIFCAVPRVLDRIYSGLQQKISSGGFIKHALFNFAYSLKLRNMRKGRKHTEASPICDKVVFSKVKQGLGGNVRVILSGAAPLASHVDEFLRVVSGSYVLQGYGLTETCAGTFVTIPDEFAQLGTVGPPVPNVDVCLESVPEMGYDALSNTPRGEVCVRGDTLFSGYYKREDLTKEVFVDGWFHTGDIGEWQADGSLKIVDRKKNIFKLSQGEYVAVESLENIYGLVSSIDSIWVYGNSFESFLIAIINPNQQAVERWAEQAGISGDFKSLCENPKVREYFIGELARVAKEKKLKGFEFIKALHLDPVPFDLERDLITPTFKKKRPQLLKHYQGVIDNMYKSGK*</t>
  </si>
  <si>
    <t>Lus10001830.g</t>
  </si>
  <si>
    <t>MGGEIDRGSQMKYLIEVEKGQEAKDGKPSIGPVYRSVLAKDGFPPPIPGLNSCWDIFRLSVEKYPNNPMLGRREIVDSKAGKYVWQTYKEVYDQVIEVGNAIRTCGIQQGEKCGIYGPNCSQWIISMEACNAHGLYCVPLYDTLGGDAVKYILHHSEVSIAFAEEKKIYEGENKEYDFPEKRKSDICTIMYTSGTTGDPKGVLISNNNIITVVAGAKQVLESVNIQLTETDVYLSYLPLAHIFDRVMEELFILHGGAIGFWRGDVKLLVEDIVELKPSVFCAVPRVLDRIYAGLTEKISAGGIVKKTLFNFAYSYKLKNLNGGSKTDEASPLSDKIVFSKVKQGLGGNVRLILSGAAPLASHVESYLRVVTCAHVLQGYGLTESCGGSFISLPNEISMLGTVGPPVPNVEIRLESVPDMGYDALSSTPRGEICIHGDSLFSGYYKRDDLTEDVLIDGWFHTGDVGEWQPDGSMKIIDRKKNIFKLSQGEYVAVENLENIYGGTPGIDSIWVYGNSLESFLVGVVNPNRQYLEKWGQENGINEHFFTLCINPKAVEHILQELTSVGKEKKLRGFELLKAVYLEPLAFETGRDFLTPTYKKKRPQLLQYYQASLSPTPLIQVLMHIYLIR*</t>
  </si>
  <si>
    <t>Lus10002414.g</t>
  </si>
  <si>
    <t>MMKVFAAEVKEGKQGEDGKPSVGPIYRNLLSKHDFPPPHPNISTAWDISSVSVKKHPDNKMLGWREFVNGKFGPYIWKTYKQVFEEVVNIGSALRASGAEPGCRVGIYGANCPEWTIAMEAFSAHSLICVPLYDTLGPNAVNFIIDHAEVDFVFIQHKKVKDLLNPSCKAAARLKAVVCFSSLTNDDKDKTAERGIKPYSWQEFQVMVRTENPADIVPPQQMNICTIMYTSGTSGDPKGVVLTHETVAYFVRGMDLFMEQFDDKMTVDDVYLSFLPLAHVLDRVIEEYFFNKGASVGYYHGDLNALRGDLMELKPTFLAGVPRVFEKIYEGKNFACIKKALDELNPIRRRVFDLLYRYKLGWMNMGLKQKYASPLADLLAFRKVKAKLGGRFRLMVSGGAPLSSEVEEFLRVTCCAFVVQGYGLTESCGPATLGFPDEMCMMGAVGSPAVYNEIRLEEVADMGYHPLGNPPCGEICVRGKTMFSGYYKNPKLTTESIQDGWFHTGDIGEIQGNGVIKVIDRKKNLIKLSQGEYIALEHLENVYGIPPIIDDIWVYGDSFKAMLVAVVVVEQDNAMKWATVNDVIPSSFDELCSLQQLRQHILLDLKSTAVRNKLRGFEYIKESKPFDMEKELVTATLKKKRNKLLNYYQPQIDQHYLKLGAAGGGGRAP*</t>
  </si>
  <si>
    <t>Lus10002454.g</t>
  </si>
  <si>
    <t>MEEPKGLMTTAAQRRMKTIHDHLTASSAAHESSPSNQLCQSPTAGEFFSEQGYSVVLPEKLQTGKWNVYRSVRSPLKLVSRFPNNPEIGTLHENFVRAVDVYRDYKYLGTRIRVDGTVGDYKWMTFGEAGTARTSIGSGLMHHGIEKGASVGLYFINRPEWIIVDNACAAYSYVSVPLYDTLGPDAVKYIVNHAMVQAIFCVPQTLNSLLSFLSEIPSVRVIVVVGGIDDQIPSLPSSAGVQVVTYSKLLSQGRSNLHPFCPPKPEDVATICYTSGTTGTPKGAMLSHDNLIANVAGATCTTKFYPSDVYISYLPLAHIYERANQVMTVYFGVAVGFYQGDNMKLMDDLAALRPTIFCSVPRLYNRIYDGITNTVKSSGGLRERLFNAAYNAKKQALHSGKKASPMWDRLVFNKIRDKLGGRVRYIVSGASPLSPDVMEFMKICLGGHVLEGYGMTETSCVISAMDEGDNQIGHVGSPNPACEVKLEDVPEMNYTSEDKPYPRGEICVRGPIVFQGYYKDETQTYDPPYYPSSSLGLAFGTDLFTDDAMLPFRREVIDGDGWLHTGDIGSWLPGGRLKIIDRKKNIFKLAQGEYIAPEKIENVYAKCRFVAQCFVYGDSFNSSLVAVIAVDPDVLRDWAASQGIKYQNLDQLCKDRRTRAAVLADMDAIGKEAQLRGFEFAKAVTLVLEPFTLENGLLTPTFKIKRAQAKEYFQNAISELYKELAASETPAKLAL*</t>
  </si>
  <si>
    <t>Lus10004483.g</t>
  </si>
  <si>
    <t>MESSAHRRLEAVQGHLLLSSSSSSADEDHSLLLQPNLTASSQFVNSQTYSVSLPEKLQTGKWNVYRSVRSPMKIVSRLPEHPEIETLHDNFVHGVRNFRDCKYLGTRVRQDGRVGEYMWMTYGEAAIAREAIGSGLRYQGLDKGACIGIYFINRPEWLVVDHACAAYSYISVPLYDTLGPDAVKFVVNHADVQAIFCNSETLNTLLTFVSEIPSVRLIVVVGGVDEHLPTLPSSGVKLISYLKLIGEGRSNVQPFMPPKSEDVATICYTSGTTGTPKGVVLTHGNLISSLAGASMSIKFDSSDSYLSYLPLAHIYERTNQISSVYNGCAVGFYQGDNLKLMDDLAVLKPTIFCSVPRLYNRIYDGITTAVKTSGALKGRLFNAAFNSKKQAIMRGRNSSPMWDRLVFNKIKAKLGGRVRFMGSGASPLSPDVMDFLRVCFGCQVLEGYGMTETSCVISIMDEGDNLSGHVGSPNPACEVKLVDVPEMNYMSEDQPYPRGEICVRGPTIFKGYYKDETQTREVIDEDGWLHTGDIGLWLEGGRLKIIDRKKNIFKLAQGEYIAPEKIENVYTKSRFVAQCFIYGDSFNSSLVAIVSVDPDVLTNWATSQGIKTDDLGQLCNDPRAKAAVLADMDSIGREAQLRGFEFAKAITLVPEPFTLENGLLTPTFKIKRPQAKDYFAKAISNMYAELSSSDRQTPTISKL*</t>
  </si>
  <si>
    <t>Lus10010530.g</t>
  </si>
  <si>
    <t>MEEPKGLMTTAAQRRMKAIHDHLTAPTESSPSNQLCQTPTAGEFFSEQGYSVVLPEKLQTGKWNVYRSVRSPLKLVSRFPNNPEIGTLHENFVRAVDVYRDYKYLGTRIRVDGTVGDYKWMTFGEAGTARTSIGSGLMHYGIEKGASVGLYFINRPEWIIVDNACSAYSYVSVPLYDTLGPDAVKYIVNHATVQAIFCVPQTLNSLLSFLSEIPSVRVIVVVGGIDDQIPSLQSSTGVQVVTYSKLLSQGRSNLHPFCPPKPEDVATICYTSGTTGTPKGAVLSHENLIANVAGATYTTKFYPSDVYISYLPLAHIYERANQVMTVYFGVAVGFYQGDNMKLMDDLAALRPTIFCSVPRLYNRIYDGITNTVKSSGGLRERLFNAAYNAKKKALHSGQKASPMWDRLVFNKIRDKLGGRVRYVVSGASPLSPDVMEFMKICLGGQVLEGYGMTETSCVISAMDEGDNQIGHVGSPNPACEVKLEDVPEMNYTSKDKPYPRGEICVRGPIVFQGYYKDETQTREVIDGDGWLHTGDIGSWLPGGRLKIIDRKKNIFKLAQGEYIAPEKIENVYAKCRFVAQCFVYGDSFNSSLVAVVAVDPDVLRDWAASQGIKYQNLDQLCKERRTRAAVLADMDAIGREAQLRGFEFAKAVTLVVEPFTLENGLLTPTFKIKRAQAKEYFQSAISELYKELAAAETPAKSAL*</t>
  </si>
  <si>
    <t>Lus10012307.g</t>
  </si>
  <si>
    <t>MADPEGILLTTPVVDKLSPDDNLPTGNASYYGAYGIIGAALLAILIPCLLSFLVMGKKKPKQRGIPVEVGGEAGYAIRNARVPELIESPWEGATTMAALFEQSCKKFSQQRCLGKRKLVDKEFVTASDGRTFEKLHLGDYEWDTYGQVFDLASNFASGLVRLGHARGSRAAIFADTRAEWYIAFQGCFRQNITVVTIYASLGEDALIHSLNETEVSTVICDPKQLKKLAAVSSRLNTIRNVIYFEDDGTAANTIDVDNWKVSSFSEVENLGKANPVSPILPSKDTTAVVMYTSGSTGLPKGVMITHGNIVSTVAAVMTVIPNLGSNDVYLAYLPLAHVLELAAESLMVASGIGIGYGSALTLTDTSNKIKKGTSGDVTALKPTLMVAVPAILDRIREGVLKKVEGKGGLVKKLFDIGYKRRLAAIEGSWFGAWGLEKTFWEAVVFKPIQASLGGRLRFMLCGGAPLSADSQRFINICIGAPIGQAYGLTETSAGAAFSEWDDTSVGRVGPPLPCAYIKLVSWGEGGYTVEDKPMPRGEIVVGGLSVTAGYFNNKEKTDEVYKTDERGFRWFYTGDIGQFHPDGCLEIIDRRKDIVKLQHGEYISLGKVEAALLTSNYVDSIMIYADPLQSYCVALVVPSRQVLEKWAQEAGIDYQDMTELCDKDEAVNEVQMQLSKVAKAANLDKFETPAKVKLLPDPWTPESGLVTAALKIRREQLKSKFKDELQKLYH*</t>
  </si>
  <si>
    <t>Lus10016083.g</t>
  </si>
  <si>
    <t>MADPEGILLTTPVVDKLSSTDDNLPTENASYYGTYGIVGAALLAILIPFLLSVLVMGKKKPKQRGVPVEVGGEAGYAIRNARVPELIESPWEGATTMAALFEQSCKKYSQQRCFGKRKLVDKEFVTASDGRKFEKLHLGDYEWDTYGQVFDRASNFASGLVGLGHARGCRAAIFADTRAEWYIAFQGCFRQNITVVTIYASLGEDALIHSLNETEVSTVICDPKQLKKLAAVSSRLNTIRNVIYFEDDGTAANTGIDVDNWKVSSFSEVEKLGKANPVSPILPSKDTTAVVMYTSGSTGLPKGVMITHGNIVSTVAAVTTVIPNLGSNDVYLAYLPLAHVLELAAESLMVASGIGIGYGSALTLTDTSNKIKKGTSGDVTALKPTLMVAVPAILDRIREGVLKKVEGKGGFAKKLFDIGYKRRLAAIEGSWFGAWGLEKTFWEAVVFKPIQASLGGRLRFMLCGGAPLSADSQRFINICIGAPIGQAYGLTETSAGAAFSEWDDTSVGRVGPPLPCAYIKLVSWGEGGYTIEDKPMPRGEIVVGGLSVTAGYFNNKEKTDEVYKTDERGFRWFYTGDIGQFHPDGCLEIIDRKKDIVKLQHGEYISLGKVEAALLTSNYVDSIMIYADPLQSYCVALVVPSRQVLEKWAQEAGIDYQDLSELCDKDEAVNEVQKQLSKVAKAANLDKFETPAKVKLLPDPWTPESGLVTAALKIKREQLKSKFKDELQKLYH*</t>
  </si>
  <si>
    <t>Lus10016085.g</t>
  </si>
  <si>
    <t>MAEASRLFQTTFLPSFHPLHRTHKFNPSSFITPTSTSLHRKLKSLHCSSSLESATRATTTATQEVVPWGCDIDSPENAKALQKWLSDSGLPPQKMGIEKVEVGERGLVALNNIRKGEKLLFVPPSLFITADSEWSCPEVGEVLKKNSVPDWPLIATYLISEARKGGLVKKLFDIGYKRRLAAIEGSWFGAWGLEKTFWEASVFKPIQASLGGRLRFMLCGGAPLSADSQRFINICIGAPIGQAYGLTETSAGAAFSEWDDTSVGRVGPPLPCAYIKLVSWGEGGYTIEDKPMPRGEIVVGGLSVTAGYFNNKEKTDEVYKTDERGFRWFYTGDIGQFHPDGCLEIIDRKKDIVKLQHGEYISLGKVEAALLTSNYVDSIMIYADPLQSYCVALVVPSRQVLEKWAQEAGIDYQDLSELCDKDEAVNEVQKQLSKVAKAANLDKFETPAKVKLLPDPWTPESGLVTAALKIKREQLKSKFKDELQKLYH*</t>
  </si>
  <si>
    <t>Lus10018178.g</t>
  </si>
  <si>
    <t>MTPYLIIGAIVPLVAATLLLFKQSSKKKRGVPIGVGGQSGYAIRNAGFPTPLETAWEGVSTLAELFEYACKRHGGKNLLGTRKLVAREVEVSGDGRSFEKLHLGEYQWLTYAAVFQRVLNFGSGLAKLGHQKDERVAIFADTRAEWFISLQGCLRRNVTVVTIYASLGEEALSHSLNETEATTVICGSKELKKLVDISGQLKTVKRLICMDDDLPSVSSPLEWTIKSLASVEKLGQENPTGAELPLPADVAVIMYTSGSTGLPKGVMMTHANVLAVVSAVRTIVPGLESNDVYLAYLPLAHILEIAGENIIAGVGSAIGYGTPLTLTDTSNKIKKGTKGDATELRPTVMAAVPAILDRVRDGVRKKVDAKGGLSKCLFDLAYNRRLSAVNGSWFGAWGLELLLWNILVFKKVRAVLGGRVRFLLSGGAPLSGDTQRFINICLGAPIGQGYGLTETCAGGTFSEFDDTSVGRVGNPLPCSYIKLVDWPEGGYLISDSPMPRGEIVIGGPNVTLGYFKNEEKSREVYKVDEKGMRWFYTGDIGQFHSDGCLEIIDRKKDIVKLQHGEYVSLGKVEAALSGCPYVDNLMLHADPFHSYCVAVVVPLQPALEQWAAKQGISYADFSDLCNKNESVKEVQASLAKEAKKARLEKFEIPAKIKLLSNPWTPESGLVTAALKIKREAIRKAFSEDLSKMYES*</t>
  </si>
  <si>
    <t>Lus10021021.g</t>
  </si>
  <si>
    <t>MAMEGDHQYEYLVKVAEAEESAAGPVYRSIYAKDGLLQVPEDLHSPWHFFSDSAAKYPNNPMLGRREVVESKAGAYTWLTYKQVHDSALKIGSAMRTKGINPGDRCGIYGSNSPQWITAMGACNSQAVTYVPLYDTLGANAVEFIINHAEVSIAFVQENKLPAVLSCLSNCCSYLKTIISFGGVSAAQKKEAEGLEVSCYSWDEFSQLGSSDCELPPKKKTDICNIMYTSGTTGEPKGVIISNGALVAEVLSVDQLLFLTDRALDEEDVYFSFLPLAHIYDQVMASYCISKGASIGFWQGDVRFLMEDLQMLKPTMFCGVPRVYDRIYSGTMSKVASSGAVRKKIFDFAYNYKLGNLEKGFPQAKAAPFFDKIVFEKIKLALGGRVRILLSGAAPLPRHVEEFLRVISCSTLSQGYGLTESCGGCFTSIGDIYPMVGTVGVPMPTIEARLESVPEMGYDALASVPRGEICLRGNTLFSGYHKREDLTREVLVDGWFHTGDIGELQPNGAMKIIDRKKNIFKLSQGEYVAVESLENTYSRCPVIASIWVYGNSFESFLVAVVIPEKKSLEDWAAQHNVKADDYISLCKNKQARKYILDELNIIGKNHQLKGFEMLKAVHLEPVPFDMERDLVTPTFKLKRPQLLKYYKECIDQLYQEAKESKP*</t>
  </si>
  <si>
    <t>Lus10023089.g</t>
  </si>
  <si>
    <t>MSQMKYLIEVEKGQPGKDGKPSIGAAYRSVFAKDGFPPPIPGLDCCWDVFRLSVEKYPNNPMLGHREIVDGKAGKYVWQTYKEVYNIVIKVGNAIRSCGVEPVGLYTACPTDCFCVRFGSLFGVYAGYLDQNDLGYKVHLRACNAHGLYCVPLYDTLGAGAVEYILCHSEISIAFAEEKKIPELLKTFPNATQYVKTVVSFGKVTPEQRQEMEKFGLSVYSWEEFIKLGENKEYDFPEKKKSDICTIMYTSGTTGDPKGVMISNNNIMTLIAGVKRVLESVNESLTTKDVYLSYLPLAHIFDRVIEELFIFHGASIGFWRGTLYLNFFLNGQHCSRTQPRAGLGVLGFNSLETGLSSLLCPFRCLHSNTHALITHLEILSFSVLISGLTQKISAGGLLKKTLFNFAYSHKLSNLKGGSKTDEASPLSDKFVFSKVKQGLGGNVRLILSGAAPLASHVEAYLRVVTCAHVLQGYGLTETCAGSFVSLPNDMSMLGTVGPPTPNIDVRLESVPEMNYDALSSTPRGEICIRGETLFSGYYKREDLTEEVLIDGWFHTGDVGEWQPDGSKEIIDRKRNIFKLSQGEYVAVENLENIYGSTPGIDSIWVYGNSFESFLVGVVNPNQPALEKWAQENGISEDFRTLCENPKAKEHILQELTKIGKEKKLKGFELLKGVHLEPEPFDMERDLLTPTYKKKRPQLLKYYQNVLDNLYKSVNSKFNSK*</t>
  </si>
  <si>
    <t>Lus10023832.g</t>
  </si>
  <si>
    <t>MAMEDRQYEYLVKVGEAEDSSAGPVYRSIYAKDGLLQLPQDLHSPWHFFSDSAAKYPNNPMLGRREVVESKAGAYTWLTYKQVHDSALKIGSAMRTKGINPGDRCGIYGSNSPQWITAMEACNSQAVTYVPLYDTLGANAVEFIINHAEVSIAFVQENKLPAVLSCLSNCCSYLKTIISFGGISAEQKNEAEELGVSCYSWENFSQLGSLDCELPRKKKTDICNIMYTSGTTGEPKGVIISNGALMAEVLSVDQLLFLTDRTLDEKDVYFSFLPLAHIYDQVMASYCISKAASIGFWQGDVRFLMEDLQMLKPTMFCGVPRVYDRIYSGTMSKVASSGAVRKKIFDFAYNYKLGNLEKGFPQAKAAPFFDKLVFEKIKLALGGRVRILLSGAAPLPRHVEEFLRVISCSTLSQGYGLTESCGGCFPSIGDIYPMVGTVGVPMPTIEARLESVPEMGYDALASVPRGEICLRGNTLFSGYHKREDLTREVLVDGWFHTGDIGELQPNGAMKIIDRKKNIFKLSQGEYVAVESLENTYSRCPVIASIWVYGNSFESFLVAVVIPEKKSLEDWAAQHNLKDDDYISLCKNKQARKYILDELNIIGKNHKLKGFEMLKAVHLEPVPFDMERDLVTPTFKFKRPQLLKYYRECIDQLYQEAKESKP*</t>
  </si>
  <si>
    <t>Lus10025657.g</t>
  </si>
  <si>
    <t>MTLYLIIGAIVPLVAATLLLFKWSSKKKRGVPIGVGGQSGYAIRNAGFPTPLETAWEGVSTLAELFEYACKRHGGKNLLGTRKLVAREVEVSGDGRSFEKLHLGGYQWLTYAAVFQRVLNFGSGLAKLGHQKDERVAIFADTRAEWFISLQSCFRRNVTVVTIYASLGEEALSHSLNETEATTVICGSKELKKLVDISEQLKTVKRLICMDDDLPSVSSPLEWTIKSLASVEKLGQENPTGAELPLPADVAVIMYTSGSTGLPKGVMMTHANVLAVVSAVRTIVPGLESNDVYLAYLPLAHILEIAGENIIAGVGSAIGYGTPLTLTDTSNKIKKGTKGDATELRPTVMAAVPAILDRVRDGVRKKVDAKGGFSKCLFDLAYNRRLSAVNGSWFGAWGLELLLWNILVFKKVRAVLGGRVRFLLSGGAPLSGDTQRFINICLGAPIGQGYGLTETCAGGSFSEFDDTSVGRVGNSLPCSYIKLVDWPEGGYLIRDSPMPRGEIVIGGPNVTLGYFKNEEKSREVYKVDEKGMRWFYTGDVGQFHSDGCLEIIDRKKDIVKLQHGEYVSLGKVEAALSGCPYVDNLMLHADPFHSYCVAVVVPSQPALEQWAAKQGISYADFSDLCNKNETVKEVQASLAKEAKKARLEKFEIPAKIKLLSNPWTPESGLVTAALKIKREAIRKAFSEDLSKMYES*</t>
  </si>
  <si>
    <t>Lus10029669.g</t>
  </si>
  <si>
    <t>MSVYVIGAVVPLVVTILLRKDGGGKKRGVPIDVGGEPGYAIRNSKFPTPLETAWEGVFTLAELFEYACKRHGDKCLLGTRKLISREVEVSPDGRSFEKLHLGEYEWLTYAAVFARVCNFGSGLAHLGHQRDERVAIFADTRAEWFIALQGCFRRNVTVVTIYSSLGEEALCHSLNETEVTTVICGSKELKKLVDINGQLDTVKRLICMDDDIPSVAIPLEQSGRWTINSLASVEKLGQENPTAATLPLSADVAVIMYTSGSTGLPKGVMMTHANVLAVVSAVRTIVPRLENKDVYLAYLPLAHILEIAAENIIAGVGSAIGYGSPLTLTDTSSKIKRGTKGDATALSPTVMAAVPAILDRVRDGVRKKVDAEGGLSKFLFDLAYNRRLSAVNGSWFGAWGLELLLWNLLVFKKVRAVLGGRVRFLLSGGAPLSGDTQRFINICLGAPIGQGYGLTETCAGGTFSEFDDTSVARVGNPVPSSYIKLVDWPEGGYLISDSPKPRGEIVIGGPNVTLGYFKNEEKSREVYKVDERGMRWFYTGDIGQFHADGCLEIIDRKKDIVKLQHGEYVSLGKVEAVLNVSPYVDNLMLHADPFHSYCVAIMVPSQASLEEWAAKQGISYSDFSDLCDKMETVKEVQASLVKEAKKAKLEKFEIPAKIKLLSNPWTPESGLVTAALKIKREAIRKTFSEELSKLYE*</t>
  </si>
  <si>
    <t>Lus10029918.g</t>
  </si>
  <si>
    <t>MESSAQRRLEAVQGHLLLSSSSSADEDHSLLLQPNLTVSSQFVNSQTYSVSLPEKLQTGKWNVYRSVRSPMKIVSRLPEHPEIETLHDNFVHGVRNFRDCKYLGTRVRQDGRVGEYMWMTYGEAAIAREAIGSGLRYHGLDKGACIGIYFINRPEWLVVDHACAAYSYISVPLYDTLGPDAVKFVVNHADVQAIFCNSETLNTLLTFVSEIPSVRLIVVVGGVDEHLPTLPSSGVKLISYLKLIGEGRSNVQPFIPPKSEDVATICYTSGTTGTPKGVVLTHGNLISSLAGASMSIKFDSSDSYLSYLPLAHIYERTNQISSVYNGCAVGFYQGDNLKLMDDLAVLKPTIFCSVPRLYNRIYDGITTAVKTSGALKERLFNAAFNSKKQAIMRGRNSSPMWDRLVFNKIKAKLGGRVRFMGSGASPLSPDVMDFLRVCFGCQVLEGYGMTETSCVISIMDEGDNLSGHVGSPNPACEVKLVDVPEMNYTSEDQPYPRGEICVRGPTIFKGYYKDETQTREVIDEDGWLHTGDIGLWLEGGRLKIIDRKKNIFKLAQGEYIAPEKIENVYTKSRFIAQCFIYGDSFNSSLVAIVSVDPDVLTNWADSQGIKTDDLGQLCNDPRAKAAVLADMDSIGKEAQLRGFEFAKAVTLVPEPFTLENGLLTPTFKIKRPQAKDYFAKAISNMYAELSSSERQTPISKL*</t>
  </si>
  <si>
    <t>Lus10032380.g</t>
  </si>
  <si>
    <t>MSQMKYLIEVEKGQPGKDGKPSIGPAYRSVFAKDGFPPPIPGLDCCWDVFRLSVEKYPNNPMLGHREIVDGKAGKYVWQTYKEVYNIVIKVGNAIRSCGVEAGAKCGIFGANCSQWIVSMEACNAHGLYCVPLYDTLGAGAVEYILCHSEISIAFAEEKKIPELLKTFPNATQYLKTVVSFGKVTPEQRQEMEKFGLSVYSWEEFIKLGENKEYDFPEKKKSDICTIMYTSGTTGDPKGVMISNNNIMTLIAGVKRVLESVNESLTTKDVYLSYLPLAHIFDRVIEELFIFHGASIGFWRGDVKLLVEDIGVLKPSIFCAVPRVLDRIYGGLTQKISAGGLLKKTLFNFAYSHKLSNLKGGSKTDEASPLSDKFVFSKVKQGLGGNVRLILSGAAPLASHVEAYLRVVTCAHVLQGYGLTETCAGSFVSLPNDMSMLGTVGPPTPNIDVRLESVPEMNYDALSSTPRGEICIRGETLFSGYYKREDLTEEVLIDGWFHTGDVGEWQPDGSMKIIDRKKNIFKLSQGEYVAVENLENIYGSTPGIDSIWVYGNSFESFLVGVVNPNQPALEKWAQENGISEDFRTLCENPKAKEHILQELTKIGKEKKLKGFELLKGVHLEPEPFDMERDLLTPTYKKKRPQLLKYYQVILSLRSHSFSFQPVSFYRLVRVFNPKFSFNLFVLDCRMLLTTCTRASTASAVHIGSKRGLEKLFKTFLSSLLCFCVIYFLENVLMWTVYIAIYKKKSTL*</t>
  </si>
  <si>
    <t>Lus10032840.g</t>
  </si>
  <si>
    <t>MMMKVFAAEVEQGKQGEDGKPSVGPIYRNLLSKHDFPPPHPNISTAWDIFSVSVKKHPDSKMLGWREFVDGKFGPYIWKTYKQVYEEVMNIGSALRASGAEPGCRVGIYGANCPEWTVAMEACSAHSFICVPLYDTLGPNAVNFIIDHAELDFVFIQHKKVKDLLDPNCKAAARLKAVVCFTSLTNEDKDKAAELGIKPYSWQEFQVMGTENPADIVPPQQMNICTIMYTSGTSGDPKGVVLTHETVAYFVRGMDLFMEQFDDKMTVDDVYLSFLPLAHILDRVIEEYFFSKGASVGYYHGDLNALRDDLMELKPTFLAGVPRKEFSGIKKALDELNPIRKRVFDLLYRYKLGWMNMGLKQKYASPLADLLAFRKVKAKLGGRLRLIVSGGAPLSSEVEEFLRVTCCAFVVQGYGLTESCGPAALGFPDEMCMMGAVGTPAVYNEIRLEEVTDMGYHPLGNPPCGEICLRGKTMFSGYYKNPQLTTESIQDGWFHTGDIGEIQGNGVIKVIDRKKNLIKLSQGEYIALEHLENVYGIAPIIDDIWVYGDSFKAMLVAVVVVEQENAMKWATANGVIPSSFDELCSLEQLRQHILLDLKSTAVRNKLRGFEYIKGVILESKPFDMEKELVTATLKKKRNKLLNYYQHQIDQLYHKLGAAGGGRAP*</t>
  </si>
  <si>
    <t>Lus10042707.g</t>
  </si>
  <si>
    <t>MSVYVIGAIVPVVVTLLLRKDGGGKKRGVPIDVGGEPGYAIRNSKFPTPLETAWEGVFTLAELFEYACKRHGDKCLLGTRKLISREVEVSPDGRSFEKLHLGEYEWLTYAAVFARVCNFGSGLAHLGHQRDERVAIFADTRAEWFIALQGCFRRNITVVTIYSSLGEEALCHSLNETEVTTVICGSKELKKLVDINGQLDTVKRLICMDDDIPSVAIPLEQSGRWTINSLASVEKLGHENPTAATLPLSSDVAVIMYTSGSTGLPKGVMMTHANVLAVVSAVRTIVPRLENKDVYLAYLPLAHILEIAAENIIAGVGRAIGYGRPLTLTDTSSKIKRGTKGDATALSPTVMAAVPAILDRVRDGVRKKVDAKGGLSKFLFDLAYNRRLSAVNGSWFGAWGLELLLWNLLVFKKVRAVLGGRVRFLLSGGAPLSGDTQRFINICLGAPIGQGYGLTETCAGGTFSEFDDTSVARVGNPVPSSYIKLVDWPEGGYLISDSPKPRGEIVIGGPNVTLGYFKNEEKSREVYKVDERGMRWFYTGDIGQFHADGCLEIIDRKKDIVKLQHGEYVSLGKVEAVLNVSPYVDNLMLHADPFHSYCVAIMVPSQASLEEWAAKQGISYSDFSDLCDKMETLKEVQASLVKEAKKAKLEKFEIPAKIKLLSNPWTPESGLVTAALKIKREAIRKTFSEELAELYE*</t>
  </si>
  <si>
    <t>Lchi00142</t>
  </si>
  <si>
    <t>MMVFAVEVESGREGRDGQPSVGPVYRNPLAKDEFPLPDPNMATSWDVFSVAAEKYPGNRMLGRREFADGKAGHYLWKTYKEVYEEVLHVGSALRTLGAEPGSRIGIYGSNCPQWVVAMEACNGHSLICVPLYDTLGPGAVDFIIQHAEIDYVFVQDKKVKELLNSNCVSAGCLKLIICFTSLTREQKDDAASHGTKSYSWNEFLQMGKENPAELSPPQPSNICSIMYTSGTSGDPKGVVLTHENHAMYVRGVDLYMDQFEDKMTVDDVFLSFLPLAHILDRMIEEYFFHKGASVGYYQGDINALREDLMELKPTFFAGVPRVFERVHEGILKGLEDLNPRRRKIFDLLYKYKLAWMKRGYKHRRASPLADLLAFRKVKARLGGRIRLMISGGAPLSTEVEEFMRVTACAFFNQGYGLTETCGLSTIACPDEICMMGTVGAPAVYTEVCLEEVPEMGYSPFADPARGEICVRGKTVFAGYHKNPELTKEVMKDGWFHTGDIGEMNSDGILKIIDRKKNIFKLSQGEYVAAEYLEKIYSFTPIVEDIWVYGDSFRSALVAVVVPHEDNTKKWAELNGYTGSFSELCALEQLRNYVILELKSTAEKNKLRGFEHIKGIILEPKLFDVESDLVTPTMKKKRAQLLKHYQMETDKLYRNLLGGKK</t>
  </si>
  <si>
    <t>Lchi14124</t>
  </si>
  <si>
    <t>MAEKKFIIEVEKAKDEAEGRPAVGPVYRSIFAKEGFPPPVEGMESCWDVFRLSVEKYPGNKMLGRRVIVNGKPGQYVWLTYKEVYDMVIKVGHSIRSCGVEPEGRCGIYGVNCPEWVMSMEACNAHGIYCVPLYDTLGVDAVEFIICHAEVSIVFVEETKIAEVLKTFHNTTKFLKTIVSFGKVTTEQREETEKFGLKIYSWDEFLLLGDNQHFDLPLNEDDVYLSYLPLAHIFDRVIEELFISHGASIGFWRGDVKLLIEDIGELKPTIFCAVPRVLDRIYTGLTEKISSGGFLKHTLFNIAYQYKLHNMRKGSKHGEAAPLFDKVVFSKVKQGLGGKVRLILSGAAPLATHVEAFLRVVACAHVLQGYGLTETCAGTFVSLPNELSMLGTVGPPVPNVDVCLESVPEMGYDANSSTPRGEICVRGNTLFSGYFKREDLTKEVMVNGWFHTGDIGEWQPDGSMKIVDRKKNIFKLSQGEYVAVENLENIYGQVSVIDSIWIYGNSFESFLITVVNPNKQALDLWAEENGQSGDFAALCENPKAKEYILGELTKHAKAKKLKGFEIPKAIHLDPVPFDMERDLLTPTYKKKRQQLLKYYQSIIDDMYKNAK</t>
  </si>
  <si>
    <t>Lchi17290</t>
  </si>
  <si>
    <t>QGYSVVLPEKLQTGKWNVYRSAHSPLKLVSRFPDHPDVGTLHDNFVHAVDTFRDFKYLGTRIRVDGTVGEYKWMTYGEAGTARLAIGSGLIYHGVPRGACIGLYFINRPEWVIVDHACAAYSYITVPLYDTLGPDAVKYAVNHANVQAIFCVPQTLNILLSFLSEMPSVRMVVVVGGVDEHMPSLPSTTGVEIISYSKLLHQALKADAVASGLLEASVMREWGNLGSFRVMGTSAGLKDNPGEIRNLKMILKMPSVWRHWASREPAARRKKVAAQGPGAAVRTLRARCVGGQGHNNHKQFCPPKPEDVATICYTSGTTGTPKGAVLTHGNLIANVAGSSLGTKFYPSDVYISYLPLAHIYERVNQIVMVYYGVAVGFYQGDNLKLMDDMAALRPTIFCSVPRLYNRIYAGITNAVKTSGVLRERLFNAAYNSKKQAIMNDAAQVVVSAPAVPSKQPVVDLIDTPGIESRPELGFSSWGESHETTSARGRFLFDHVPPRTFDFVLKPTFEELTLSAGLRAVQCLDLIVRTGHDINSARCVIKEGEDKIKLFEQALKQSNEDWEKERAASLALIAVEDPRAVQEFRRSQLYEEECYDSYDAGCDFALKVVQLIASGVDPGEFESVANRVIAEENEVAAHEVTVMTGATKAAGIPEAGPEVESQALSNS</t>
  </si>
  <si>
    <t>Lchi17291</t>
  </si>
  <si>
    <t>MVVLLDESSREPLSEDQTGTIARYERNDPQVFLGRNSSPMWDRLVFNKIREKLGGRVRFMGSGASPLSPDVMDFLRVCFGGRTLEGYGMTETACIISAMDEGDRLSGHVGSPNPACEIKLMDVPEMNYTSDDQPYPRGEICVRGPIVFKGYYKDDVQTKEVIDEEGWLHTGDIGLWLPGGRLKIIDRKKNIFKLAQGEYIAPEKIENVYAKCKFIAQCFIYGDSLNSSLVAIVSVDQDTLEAWAASQGIQYEDIRQLCNDPRARTAVLADMDAIGREAQLRGFEFAKAVTLVPEPFTLENGLLTPTFKASPLF</t>
  </si>
  <si>
    <t>Lchi18852</t>
  </si>
  <si>
    <t>LRSPAFANSKEEEEAKKKKKKKRRKYPLEISLFPIVGKKKVKQRGVPVDVGGEAGITMRNHRFSKLIEVPWEGATTMAALFEQSCTKHARDRFLGSRKLINREVLTAKDGRKFEKLHMGEYEWQTYREAFDRACNFASGLVKLGVSADSRAAIFSESRAEWLLAFQGCFRQNITVVTIYASLGEDALIHSLNETQVSTLICDSKQLKKIEAITSSLESIKHIVYFEDDGTPIDSDFSTSTSKWTVSSFSQVERLGKETPAHPRLPAKNDTAVIMYTSGSTGLPKGVMMTHANIVATAAAVMTIIPKIGRSDVYLAYLPLAHVFELAAESVMLSAGCSIGYGSALTLTDTSNKIKKGTKGDASMLKPTLLAAVPAILDRIRDGVLKKVEEKGGISKKLFNIGYRRKVAAIEGSWLGAWGLEGIFWDAILFKKMRNLLGGHIRFMLCGGAPLSSDTQRFINICMGAPIGQGYGLTETCAGAAFSEWDDPLVGRVGPPVPCSYIKLVSWEEGGYLTSDKPMPRGEVVIGGFSVTPGYFKNEAKTNEVYKVDERGTRWFYTGDIGQFHPDGCLEIIDRKKDIVKLQHGEYISLGKVEAVLMTSNYVENIMVYADPFQNYCVALVVPSHQVLENWAQGAGIEYKDFPDLCQKKEAIGEVQQSLSKVAKAVKLDKFETPAKIKLMPDPWTPESGLVTAALKLKREQLKSKFKDELQKLYE</t>
  </si>
  <si>
    <t>Lchi20133</t>
  </si>
  <si>
    <t>MAIDGDDDGFLDNDDVFDGAGWTTKINGGGDELQTVDSDRCWIKDRWARSEFLTIAKFEAGDGWAGMEIVENKDRKAGVQKMNTYIVGFLVPLICSLIFRNSKNGRKRGLPVDVGGEPGYAIRNYRFTSPVETAWEGISTLADLFEQACKQHAYKRLLGTRKLISREMEVSEDGRSFEKLHLGNYEWLSYGEAFEAVCSFASGLVELGHKREERVAIFADTRAEWFIALQGCFRRNITVVTIYASLGEEALCHSLNETEATTVICGQKELKKLLEISGQLDTVKRVIHMEDEGIPTQASLIGRNTSWTIASFVEVERMGRENPTDADLPVSADIAVIMYTSGSTGLPKGVMMTHGNVLATVSAVMTIVPVLSSKDIYMAYLPLAHILELAAENVMIAVGSSIGYGSPLTLTDTSNKIKKGTKGDASMLGPTLMTAVPAILDRVRDGVRKKVDATGGLSKKLFDFAYNRRLSALNGSWFGAWGLEKILWSFLVFRKVRAILGGRIRFLLSGGAPLSGNTQRFINICLGLVNLNVAPIGQGYGLTETCAGGTFSEHDDTTVGRVGASLPCSFIKLIDWPEGGYLTKDAPMPRGEIVIGGPNVTVGYFKNEVKTSEVYKVDERGMRWFYTGDIGRFHSDGCLEIIDRKKDIVKLQHGEYVSLGKVEAVLVVSPYVDSIMLHADPFHSYCVALVVPSPHTVEDWAKKQGIAFIDFPDLCQKEETVKVVHGSLVKAAKNARLEKFEIPAKIKLLPDAWTPETGLVTAALKLKREVIRKAFAEDLSKLYA</t>
  </si>
  <si>
    <t>Lchi23641</t>
  </si>
  <si>
    <t>MAVYTVKVEESRPSVGDKPSAGPVYRSIYAKDGLMELPEGIQSPWEFFSRSVERNPENPMLGRREITDGKVGPYVWQTYQEVYDKAIQIGSAIRGRDVNPGGRCGIYGSNCPEWIITMQACNSHGIYYVPLYDTLGANAVEFIINHAEVSIAFIQENKIEAVCQFFFYPYKCYDNVSSEVCCKSKEYRLSASEIFQVSQKKEAELAGVSCFSWEEFALLGSETCKLRPKEKTDICTIMYTSGTTGDPKGVLLTNGAIMAEVTTIDQLLLETDKAVTEEDTYFSFLPLAHVFDQIIETYCINKGASIGFWRGDVRYLVEDIQELKPTIFCGVPRVYDRIYTGINDKISSGGALKRTVFQCAYNCKLNNLKKGLKQDKAAPFCDRVVFNKIKQGLGGRVRIMLSGAAPLSRHIEEFLRVTSCSILLQGYGLTESCAGCFTSVANVFSMMGTVGVPVTTIEARLESVPDMGYDALAAVPRGEICLRGKTLFSGYYKRPDLTEEVLIDGWFHTGDIGEWQPNGAMKIIDRKKNIFKLSQGEYVAVENIENTYSRCPLITSIWVYGNSFESFLVAVVIPDRKVLEDWAATYNEVGDFESLCRNPRARKYILDELNNAGRKHNLRGFELLKAVHLEPTPFDIERDLITPTFKLKRPQLLKYYKDLIDELYSEVKGTKI</t>
  </si>
  <si>
    <t>Lchi27792</t>
  </si>
  <si>
    <t>MDNKLLNIIQICTGNGYSVVLPEKLQTGKWNVYRHAVNTFQDFKYLGTRIRVDGTVGEYKWMTYGEAGTARSAIGSGLVYHGIPKGARIGLYFINRPEWSIIDHACSAYSYISVPLYDTLGPDAGKYVVNHAGVEAMFCVPETLMTLLSFLSEIPSVRLMVVVGGIDEHIPSLPSATGVEIISYSKLLHQGSSNLQQFCAPKPEDIATICYTSGTTGTPKGAVLTHGNLIASVAGSSHCTKFFPSDIYISYLPLAHIYERGNQILLVYCGSAVGFYQGDTLKLMDDLAALRPTIFCSVPRLYNRIYAGITNAVKTSGALRERLFTTAYNAKKTAIMNGKNPSPMWDRLVFNKIKARLGGRVRFMGSGASPLSPDVMEFLMVCFGGRISEGYGMTESSCIISLMDEGDTLSGHVGSPNPACEIKLMDVPEMNYTSDDEPYPRGEICVRGPSIFQGYYKDELQTKLNQIRRREVIDEEGWLHTGDIGLWFTEGRLKIIDRKKNIFKLAQGEYIAPEKIENVYAKCKFIVQSFIYGDSFNSCLVAVVSVEADNLKAWAASEGIKYEDLRQLCSDHRARAAVLAEMDAVGREAQLQGFEFAKAVTLVSEPFSEENGLLTPTFKIKRPQAKLYFAKAISDMYAELATSDPAPQKAL</t>
  </si>
  <si>
    <t>Lchi29038</t>
  </si>
  <si>
    <t>MLIQPQLGASPDSPQDRISREDAVVFMVPIVLNGLLVWRFTVHAHIRLPSEATTSASMAPWYDIHQACNAHGIYCVPLYDTLGAGAVEFILCHAEVSIAFVEEKKISEVLKAIPNATKFLKTIVSFGKVTAEQREETEKFGLTIYSWDDFLLLGDNKQFDLPVIKKNDICTIMYTSGTTGDPKGVMISNDSIITLIAGVERLLQYENEEMNEADVYLSYLPLAHIFDRVLEELFISHGASIGFWRGDVKLLIEDIGELKPTIFCAVPRVLDRIYTGLTEKISSGGFLKHTLFNIAYSYKQYFMDNGSKHQDAAPIFDKVVFNKVKQGLGGNVRLILSGAAPLATHVEAFLRVVACAHVLQGYGLTETCAGTFVSLPNEPSMLGSVGPPVPNVDVCLESVPEMGYDANSSTPRGEICIRGNTLFSGYYKREDLTKEVMVDGWFHTGDIGEWQPNGSMKIIDRKKNIFKLSQGEYVAVENLENIYGLVPEVDLIWIYGNSFKSFLIAIANPNEQALKRWAEENGQTGDFASLCENPKAKEFILGELTKIAKTKKLKGFEFVKAIHLDPVPFDMERDLLTPTYKKKRPQLLKYYQSIIDDLYKDAK</t>
  </si>
  <si>
    <t>Lchi31449</t>
  </si>
  <si>
    <t>QVLKTFHNTTKFLKTIVSFGKVTTEQREETEKFGLKIYSWDEFLLLGDNQHFDLPLNEDDVYLSYLPLAHIFDRVIEELFISHGASIGFWRGDVKLLIEDIGELKPTIFCAVPRVLDRIYTGLTEKISSGGFLKHTLFNIAYQYKLHNMRKGSKHGEAAPLFDKVVFSKVKQGLGGKVRLILSGAAPLATHVEAFLRVVACAHVLQGYGLTETCAGTFVSLPNELSMLGTVGPPVPNVDVCLESVPEMGYDANSSTPRGEICVRGNTLFSGYFKREDLTKEVMVNGWFHTGDIGEWQPDGSMKIVDRKKNIFKLSQGEYVAVENLENIYGQVSVIDSIWIYGNSFESFLITVVNPNKQALDLWAEENGQSGDFAALCENPKAKEYILGELTKHAKAKKLKGFEIPKAIHLDPVPFDMERDLLTPTYKKKRQQLLKYYQSIIDDMYKNAK</t>
  </si>
  <si>
    <t>LITCHI001741</t>
  </si>
  <si>
    <t>MSTMTYTVKVEEGRPATEKRPSAGPVYRWIHAKDGLLELPAGLESPWQFFSDSARRIPSKPVLGRRKVSDGKVGSYVWITYQEAYDTAIRLGAAIRSLGVNPGGHCGIYGLNCPEWVLAMEACNSQSITYVPLYDTLGANAVEFIINHAEISIAFVQESKIPSILSCLPRCSSYLKTIVSFANVSSTQKKEVEELGVSCFSWEEFLQLGSVNCELPPKRKTDICTIMYTSGTTGEPKGVILTNEAMMAEVLCIDRLLFVTDKVCSEEDTYFSFLPLAHIYDQAMETYFIYKGSSIGFWRGDVRYLMEDIQELKPTMFSGVPRVYDRIYTGISDKIQSGSALSKKLFDYAYNYKLRNMENGLPQDKAAPLLDSFVFSKIKQTFGGRIRGLLSGAAPLPRHVEEFLRVTSGAPLTQGYGLTESCAGCFTSLANIYPMIGTVGVPVPTIEARLESVPEMGYDALSATPRGEICLRGITLFSGYYKRKDLTEEVVVDGWFHTGDIGEWQQDGVMKIIDRKKNIFKLSQGEYVAVESIENKYLRCPLITSVWVYGNSFESFLVAIVVPDKKALEDWAVNYLHETVDFKSLCKLPKARKYILDELNSTGRKNQLKGFEMLKAVHLEPTPFDVERDLITPTFKLKRPQLLKHYQVQIDQLYSEAKGAKA.</t>
  </si>
  <si>
    <t>LITCHI003992</t>
  </si>
  <si>
    <t>MADLCEYLTSCRNGSAKDNMKLMDDLAVLKPAIFRNVPRLYNRKYAGITNTVKISGTLRQRLFTAAYNSKKEAMMNGQNLSMMWDRLVFNKMKEKLGGQVRFMASAASPLSPDVMDFLNIWFKCCIMEGYGLTETSGMTCGIDEGDDSTGHVGPPRRNFQLCTIENISDDLTLLAREVFDDDGWLHTGDIGLWLPGGCLKIIDRKRNIFKLAQGEYVAAEQIENVYAKCKFVGRCFTYGASMKSCLVAVITVDPDVLKGWTASEGIKFENFEQLCNDPRARTAVLNEMNKVGKESQLRGFEFAKAVTLVPEPFSMDNGLLTPTFKIKRPQAKECFARTISNMYTELSTPDPTQPKTSSM.</t>
  </si>
  <si>
    <t>LITCHI004015</t>
  </si>
  <si>
    <t>MADLCEYLTSCRNGSAKVRLHKMVSALTKGVVLTHQNLISSVVGFIVKNKFYPSDMKVQHLDCYRCFWFVSILSSDFYVKLCVLDGYISYLPLAHIYERTNQIVIAYYGVAVGFYQGDNMKLMDDLAFLKPTIFCSVSRLYNRIYAGITNSVKISGTLRQRLFTAAYNSKKEAMMNGRQNSSMMWDRLMFNKMKERLGGQVCFMASAASPLSPDVMDFLKVCFGCRTMEGYGLTETPSMTCGMDEGEEYLTGEKYLMMMVGYILEILGYGLPRGRLKIIDRKKNIFKLAQGEYVGPEKIENVYAKCKFVARFYIWYPDGAYVPLNMLLGDSMKSHLVAVMAVDPDVLKGWAASEGIKIFFFENLEQLCNDPRAKTAVLNEMNKVGKESQLRGFKYAKAATWVPEPFSMDNGLLTATFKTYLARAISNMYTELSTPDPTPQKTSRM.</t>
  </si>
  <si>
    <t>LITCHI004019</t>
  </si>
  <si>
    <t>MKLMDDLAVLKPIIFRNIPCLYNRIYAGITSTVNISGTLRYRLFTAAYNSKKEVMMNGQNSSMMWDRLVFNKMKEKLGGQVCFMASAASPLSPDVMNFLKVCFGCRIMEGYGLTETSGMTCGMDEGDDLTGHVGREVFDDDGWLHTGDIGLWLPRGRLKIIDRKKNIFKLAQGEHVAPEKIENVYAKCKFVGRFYIWYRDGAYVPLNMLLGDSMKSHLVAVIAVDPDVLKGWAASEGIKIFFFENLEQLCNEPRARTAVPNEMNKVGKESQLRGFEYAKAAAWVPEPFSMDNGLLTATFKTYLARAISNTYTELSMPDPTPQNTSRM.</t>
  </si>
  <si>
    <t>LITCHI004040</t>
  </si>
  <si>
    <t>MENSPAQLRRLEAVHRHLIDASNLLQSPPPIQHHLTSSHFFHRQAYGVILPEKLRTGKWNVYRSAHSPLKLMSGFPDHPEIGTLHDNFIHAVKTFQDRKYLGTRIREDRTVGEYRWMTYGEASTAREAIGSGLQYHGLSKGVCIGLYFINRPEWVIVDHACSAYSYISVPLYDTLGPDAVKYVVNHAAIQAIFCVPETLNTLLSFISEIPSVQLIVVVGGADEHLPSLPSISRVKLLSYQKLLSQGHSDLQPFFPPKPEDIATICYTSGTTGTPKGVVLTHQNLISSVAGFSIKNKFYPSDIYISYLPSAHIYERTNQIVIAYYGVAVGFYQGDNMKLMDDLAVLKPTIFCSVPRLYNRIYAGITNTVKISGTLRQRLFTAAYNSKKEAMMNGQNSSLMWDRLVFNKMKDKLGGQVRFMASAASPLSPDVMDFLKVCFGCRIMEGYGLTETSGMTCGIDEGDDLTGHVGSPNPACEVKLVDVPEMNYTSEDQPYPRGEVCVRGFNVFRGYYKDEVQTREVFDDDGWLHSGDIGLWLPGGRLKIIDRKKNIFKLAQGEYVAPEKIENVYAKCKFVGQCFIYGDSMKSHLVAVIAVDPDVLKGWAASEGKKFENLEQLCNDPRARTAVLNEMNKVGKESQLRGFEFAKAVTLVPEPFSMDNGLLTPTFKIKRPQAKEYFARAISNMYTELSTPDPTPQKTSRM.</t>
  </si>
  <si>
    <t>LITCHI011239</t>
  </si>
  <si>
    <t>MTPYIVGALVPLVFTLLLRNSKNAKKRGLPVDVGGEPGYAIRNYRFPSPVRSAWEGVSTLAELFEHSCKQHPEKFLLGTRKLISRELEVSKDGRSFEKLHLGEYEWLTYGRAFEVVCNFASGLAQIGHAKGERVAIFADTREEWFLALQGCFRRNVTVVTIYASLGEEALCHSLNEVLLMMLMRSCWLDDVMFLMRERLELVMVMVGFDTMKGGDDKGFGWCTAPYLLEHILNEIDMKNETTGIKVTTVICGSKELKKLVDISGQLDTVKRVICMDVDIPSNALSVQQSGHWKIITFADVLSHGQENPIDADFPASADIAVIMYTSGSTGLPKGVMMTHANVLATVSAVMTIVPGLGSKDVYMAYLPLAHILEIAAENLIAAVGSSIGYGTPLTLTDTSNKIKRGTKGDATVLRPTVMAAVPAILDRVRDGVRKKLDEKGGLAKILFDLAYSRRISAINGSWFGAWGLEKLLWNFLVFRKVRAILGGRIRAPIGQGYGLTETCAGGTFSEFDDTSVGRVGGPLPCSFIKLIDWPEGGYLTGDSPRPRGEIVIGGPNVTVGYFKNEEKTKEVYKDDERGMRWFYTGDIGQFHADGCLEIIDRKKDIVKLQHGEYVSLGKVEAALIVSPYVDNIMLHVDPFHSYCVALVVAAQPAVEDWAAKQGIAAKKAGLEKFEIPAKIKLLSNMWTPESGLVTAALKIKREAIRKEFADELAKLYGS.</t>
  </si>
  <si>
    <t>LITCHI014759</t>
  </si>
  <si>
    <t>MDSNAAQRRLKAIHGHLIASLDSPSQQIHQNPTAGEFVFEQGYSVVLPEKLHTGKWNVYRSAHSPLKLVDRFPDHPDIGTLYDNFVHAVDTYRDYKYLGTRMRVDGTVGEYKWMTYGEAGTARKAIGSGLLYHGIPKGSCIGLYFINRPEWLIVDHACSAYSFISVPLYDTLGPDAVKYIVNHASVQAIFCVPQTLNSLLSFLSEIPTVCLIVVVGGIDDHMPSLPSSTGVKVVTYSTLLSQGHSSLQPFCPPKPDDIATICYTSGTTGTPKGAVLTHGNFIANVAGASYFARFYSSDVYISYLPLAHIYERGNQVMVVYSGAAVGFYQGDSMKLMDDMAALRPTIFCSVPRLYNRIYAGIINAVKTSGGLRERLFNAAYNAKKQAILNGKNPSPMWDRLVFNKIKEKLGGRVRFMASGASPLSPDVLEFLKVCFGGLVTEGYGMTETTCVISSIDEGDNVLGHVGSPNPACEIKLVDVLEMNYTSEDQPHPRGEICVRGPIVFCGYYKDEVQTNEVIDEDGWLHTGDIGLWLPGGRLKIIDRKKNIFKLAQGEYIAPEKIENVYAKCKFVAQCFVYGDSLNSTLVAVVSVDQDVLKAWAASEGIKYENLEQLCNDPRAKAAVLADMDALGREAQLRGFEFVKAVTLVLEPFTLENGLLTPTFKVKRPQAKQYFAKLIADMYAELAASDPSPAL.</t>
  </si>
  <si>
    <t>LITCHI021507</t>
  </si>
  <si>
    <t>MCKKGHCVRCIMGLGMLIVSTFPCFLVLVQCLSWSLVHVSPIRAPIGQGYGLTETCAGAAFSEADDTTVGRVGPPLPCGYIKLVSWEEGGYKTSDKPMPRGEVVVGGNSITAGYFNNPEKTEEVYKVDERNMRWFYTGDIGQFHPDGCLEIIDRKKDIVKLQHGEYVSLGKVEAALSTSNYVDNIMVHADPFHNFCVALVVPSHKVLENWAQEAGIKYQDISELCDKAETVNEVQQSLSKVGKVAKLDKFEIPAKIKLVSEPWTPESGLVTAALKIKREQLRAKFKDDLEKLYGAYNVWNMMMVPSANVLQNKIPKIYSCSNEASRSAGTSDSDGRNNRYNAGPSNGTTDKGTSHEPLSYLHVIVNPERSKCRKQCKIYGHDVNLQYE</t>
  </si>
  <si>
    <t>LITCHI021508</t>
  </si>
  <si>
    <t>MPDSEGSVIDPPVMEKIGASDHGKGGGTYGMVGAAVVAVLVPVLISMMLMGKKKVKPRGVPAEVGGEPGYAVRNARISELVEVPWKGATTMAALFEQSCKAHPQDRFLGTRKLINKEFVTASDGRKFEKVHLGDYEWQTYGEVFDRASYFASGLVNLGHDVDTHAAIFSDTRAEWFIAFQGCFRQGVTVVTIYASLGEDALIHSLNETQVTTLICDSKQLKKLSAVRSSLRTIKNIIYFEDDGSEADLSRNFGDWTVSSFSDVEKSGRSNPVNPSLPSKNGIAGVMITHGNIVATATAVMTVVPSLGRDDVYLAYLPLAHVFELAAESVMLVAGCAIGYGSTLTITDTSSRIKKGTKGDASALQPTLMAAVPAILDRVREGVVKKVEEKGGIAKTLFNIAYNRRLAALKGNWFGAWGLERMLWDVIVFKKVRAVLGGHIRFMLCGGAPLSGDSQRFINICMG.</t>
  </si>
  <si>
    <t>LITCHI021943</t>
  </si>
  <si>
    <t>MSQKFIIEVEPAKPAADGKPSIGPVYRSLFAKDGFPAPIPGMDSCWDIFRISVEKYPNKPMLGRREIVNGKAGKYVWQTYKEVYDLVIKIGNAIRVCGVEEGGKCGIYGANCPEWIVSMEACNAHGLFCVPLYDTLGAGAVEFIICHSEVSIAFVEEKKITELFKTFPNAGKYLKTIVSFGKITPEQKDEAEKYGLAIYSWNEFLQLGENNQFELPVKTKSDICTIMYTSGTTGDPKGVMISNDSIVSVIAGIKCLLDSVGETLTTDDVYLSYLPLAHIFDRVIEEYFISNGASIGFWRGDVKLLLEDIGELKPTIFCAVPRVLDRIYSGLNQKISNGGLPKKILFNVAYSYKFHNLKKGHKHVEASPISDKIVFDKVKQAFGGRVRLILSGAAPLSTHVEAFLRVVACSHVLQGYGLTESCAGTFVSLPNQMSMLGTVGPPVPNVDICLESVPEMGYDALSSTPRGEVCIRGKPLFSGYYKREDLTKEVLIDGWFHTGDVGEWQPDGSLKIIDRKKNIFKLSQGEYVAVENLENVYGLVSDLESIWVYGNSFESFLVAVVNPKKEALEHWAAENGVSGDFKSLCENPKAKEYILGELTRVGKEKKLKGFEFIKAVHLDPEPFDMERDLITPTYKKKRPQLLKYYQNVIDNMYKSASKPSS.</t>
  </si>
  <si>
    <t>LITCHI026599</t>
  </si>
  <si>
    <t>MYTSGTSGDPKGVVLTHKTIATFVRGQDVFMEQFEDKMTVDDVYLSFLPPAHILDRMIEEYFFSKGASIGYYHGDFDVLRDDLMELKPTFLAGVPRVFEKIHAGIQTALQELRPLRRRIFDVLYKCKLFWMNLGYKHKNASPLADLLAFSKVKARLGGRLRLIVSGRAPLSYEVEEFLRVTCCAFVVTGYGLTETCGPATLGFPDEMCMVGAVGPVNIYNELRLEEVPEMGYNPLADPPCGEICVRGKTLFSGYYKNPELTKQAIVDGWFHTGDIGQMLPNGVVKIIDRKKNLIKLSQGEYVALEHLENIYTGSPVVEDIWVYGDSFKSMLVAVVVPHEENTKKWAYLNGHMGSFSELCSLDQLQQYVLSELKHTAENKKLRGFEFVKGVILDPKPFDMERDLVTATLKKKRNILVKYYQAEIDELYRKLAAGRR.</t>
  </si>
  <si>
    <t>LITCHI026601</t>
  </si>
  <si>
    <t>MKDFAVEVEEGRQGRDGKPSVGPVYRNILAKNGFPPVDTDLATSWDLFNKTVEKYPGNRMLGWRKFVDGKVGPYVWKTYKEVYDEVLQIGSALRASGAEPGCRVGIYGVNCPQWIEAMEACNAHSLICVPLYDTLGPGAVNFIIEHAEIDFVFVQDKKMKELLNPDCVSAQRLKAIICFTSFTQEEKDKAVNIGIKPYTWDEFLHMGERNSSEILPPQPYNICTIMYTSGTSGDPKGVVLTHETIATFVRGQDVFMEQFEDKMTVDDVYLSFLPLAHILDRMIEEYFFSKGASIGYYHGDFDALRDDLMELKPTFLAGVPRVFEKIHAGIQTALQELRPLRRRIFDALYKCKLFWMNLGYKHKNASPLADLLAFSKVKARLGGRLRLIVSGGAPLSYEVEEFLRVTCCAFVVTGYGLTETCGPATLGFPDEMCMVGAVGPVNIYNELRLEEVPEMGYNPLADPPCGEICVRGKTLFSGYYKNPELTKQAIVDGWFHTGDIGQMLPNGVVKIIDRKKNLIKLSQGEYVALEHLENIYTGTPVVEDIWVYGDSFKSMLVAVVVPHEENTKKWAYLNGHMGSFSELCSLDQLQQYVLSELKHTAENKKLRGFEFVKGVILDPKPFDMERDLVTATLKKKRNILVKYYQAEIDELYRKLAAGRR.</t>
  </si>
  <si>
    <t>LITCHI026610</t>
  </si>
  <si>
    <t>MKDFAVEVEEGRQGRDGKPSVGPVYRNILAKNGFPPVDTDLATSWDLFNKTVEKYPGNRMLGWRKFVDGKVGPYVWKTYKEVYDEVLQIGSALRASGAEPGCRVGIYGVNCPQWIEAMEACNAHSLICVPLYDTLGPGAVNFIIEHAEIDFVFVQDKKMKELLNPDCVSAQRLKAIICFTSFTQEEKDKAVNIGIKPYTWDEFLHMGERNSSEILPPQPYNICTIMYTSGTSGDPKGVVLTHETIATFVRGQDVFMEQFEDKMTVDDVYLSFLPLAHILDRMIEEYFFSKGASIGYYHGDFDALRDDLMELKPTFLAGVPRTALQELRPLRRRIFDALYKCKLFWMNLGYKHKNASPLADLLAFSKVKARLGGRLRLIVSGGAPLSYEVEEFLRVTCCAFVVTGYGLTETCGPATLGFPDEMCMVGAVGPVNIYNELRLEEVPEMGYNPLADPPCGEICVRGKTLFSGYYKNPELTKQAIVDGWFHTGDIGQMLPNGVVKIIDRKKNLIKLSQGEYVALEHLENIYTGTPVVEDIWVYGDSFKSMLVAVVVPHEENTKKWAYLNGHMGSFSELCSLDQLQQYVLSELKHTAENKKLRGFEFVKGVILDPKPFDMERDLVTATLKKKRNILVKYYQAEIDELYRKLAAGRR.</t>
  </si>
  <si>
    <t>MD02G1279200</t>
  </si>
  <si>
    <t>MYTSGTTGDPKGVLISNESIITLLAGVKLLLESVNEQLSEEDVYLSFLPLAHIFDRVIEELFIWTGAQIGFWHGDVKLLTEDIGERKPTIFCAVPRVLDRIYSGLTQKISSGGFLKKTLFNVAYSYKYHNMQNGHGHVQASPIADKVVFSKVKQGLGGSGGASSSVPPPWLPPLNEIDKTKVCQLTPKGLLSVRDKQQRRTSINRRQTTSRS*</t>
  </si>
  <si>
    <t>MD05G1070800</t>
  </si>
  <si>
    <t>MAFVVKVEESRPAADERPSAGPVYRSIYAKDGLMELPEGLESPWQFLSVSAKKYPNNPMLGRREVTDKKVGPYVWLTYQEVYDSAIRIGSAIRSRGVNPGDRCGIYGSNCPRWLTAMEACNSQAITYVPLYDTLGANAVEFIINHAEVSIAFVQDNKLPSVLSCLPNCSTNFKTIVSFENVSSTQKEEAEGLGVSCFSWEEFSQLGNADCELPPKRKTDICTIMYTSGTTGEPKGVIISNRAILAEVLSVEQLLFLTDRVCTEEDSYFSFLPLAHIYDQIMESYCIYKGSSVGFWRGDIRFLLEDLQELRPTMFCGVPRVYDRIYSGIVNKVSSGGVLKKTLFQYAYNYKLANLEKGLPQEKAAPLLDKLVFDKIKQVLGGRLRLLLSGAAPLPRHVEEFLRVTSCSTLSQGYGLTESCGGCFTSISNVFPMIGTVGVPVTTIEARLESVPAMGYDALSSVPRGEICLRGTTLFSGYHKREDLTEEVLIDGWFHTGDIGEWQADGSMKIIDRKKNIYKLSQGEYVAVENIESKYLQCPLITSIWVYGNSFESFLVAVVVPDSKAMEHWAAEYHLTDDFKSLCQNSKARKYILDELNSTGQKQHLRGFELLKAVHLEPNPFDMERDLITPTFKLKRPQLLKYYKDCIDKLYSEGKGARP*</t>
  </si>
  <si>
    <t>MD06G1106100</t>
  </si>
  <si>
    <t>MAATKYKYLIEVEKAKEAKDGKPSQGPVYRSLFAKDGFPPAISGMDSCWDVFRMSVEKNPRNPMLGRREIVNGKAGKYVWLTYKEVYDMVVKVGNAMRICGVVEGDKCGIYGVNCPEWIMSMEACNAHGLYCVPLYDTLGAGAVEFIICHAEVSIAFAEEKKIPELLKTFPGAAKYLKTLVSFGNVTPEQKETLGQYEVTLYSWSEFLQLGENKEYDLPVKKKSDICTIMYTSGTTGDPKGVLISNESIITLLAGVKRLLESVNEQLSEEDVYLSFLPLAHIFDRVIEELFIWTGAQIGFWRGDVKLLTEDIGELKPTIFCAVPRVLDRIYAGLTQKISSGGFLKKTLFNVAYSYKYHNMQNGHGHVQASPIADKVVFSKVKQGLGGRVRLILSGAAPLSTHVEAFLRVVACAHVLQGYGLTETCAGTFVSLPNELSMLGTVGPPVPNVDVCLESVPEMGYDALSDTPRGEVCVRGNTLFSGYYKREDLTKEVMIDGWFHTGDVGEWQPDGSLKIIDRKKNIFKLSQGEYVAVENLENIYGLFSDIDAIWVYGNSFESFLVAVVNPNKQAVESWAQQNGISGDFKSLCENAKVKEYILGELNKIAKEKKLKGFEVIKGVHLDPEPFDMERDLITPTYKKKRPQLLKYYKDLIDNMYKNAK*</t>
  </si>
  <si>
    <t>MD08G1163100</t>
  </si>
  <si>
    <t>MGPYIVGAFIPLLVTIIVQKSKKAKQRGVAVDVGGEPGYAIRNHRYTAPVQTLWETVTTLAELFEQSSKRFQDKCLLGTRALIAREVEVSKDGRSFEKLHLGDYEWLTYGKAFEVVCNFASGLAQLGHQREERVAIFADTREEWFIALQGCFRRNVTVVTIYASLGEEALCHSLNETEVTTVICGQKELKKLLHISGQLDTVKRIICLDDEIPSSASSVESRWQITSFEDVEKLGRENPVDADLPLPADIAVIMYTSGSTGLPKGVMMTHANVLAVVSAVMTIVPGLGSKDVYLAYLPLAHILELAAENVMVAVGSSIGYGSPLTLIDTSSKIKRGTRGDATALAPTVLTAVPAILDRVRDGVLNKVNAKGGLAKRLFHLAYARRLSSVNGSWFGAWGLEKFLWDLLVFRKVRAVLGGHVRFILSGGAPLSGDTQRFINICIGSPIGQGYGLTETCAGGTFSEFDDTSVGRVGAPLPCSFIKLIDWAEGGYLKIDTPMPRGEIVIGGPNVTLGYFKNEEKTRESYKVDEKGMRWFYTGDIGRFHADGCLEIIDRKKDIVKLQHGEYVSLGKVEAALSVCPFVDNIMLHADPFHSYCVALVVASRVTVEDWASKQGIAFTDFADLCSKSEAIKEVQASLVKEAKNARLEKFEIPAKIKLLSEPWTPETGLVTAALKLKRDVIRKAFSEDLSKLYAS*</t>
  </si>
  <si>
    <t>MD09G1129700</t>
  </si>
  <si>
    <t>MEDSEKIVFNSPVQDSMVADDHLSVLKGYGTYGIVGAVVVAVLIPAFLATVFGGKKKGKQRGVPVEVGGEAGYAMRNARETELIEVPQKGATTMAALFEQSCKKYSHNRFLGTRKFIGREFVTASDGRKFEKVHMGEYEWQSYGEVFDRACNFASGLIKLGHNVDTRAAIFSETRAEWLIAFQGFFRQNITVVTIYASLGEDALIHSLNETQVSTLICDSKQLKKLAAITSSLNTIQNVIYFEDEGSSDTSVTGSMGDLKVASFSEVEKLGKESPVPPSLPSKNGIAVIMYTSGSTGLPKGVMITHGNILATTAAVMTVVPSLGSADVYLAYLPLAHVFELAAESVMLAAGCSIGYGSALTLTDTSNKVKKGTKGDATMLQPTIMTAVPAILDRVRDGVLKKVNEKGGFAKNLFNLGFRRRLAAVEGSWFGAWGLESMLWDVVVFKKIRSLLGGRIRFMLCGGAPLSGDSQRFINICMGAPIGQGYGLTETFAGATFSEWDDTTVGRVGPPLPCGYIKLVSWKEGGYLPSDKPMPRGEIVVGGYSVTAGYFKNQEKTDEVFKVDEKGMRWFYTGDIGMFHPDGCLEIIDRKKDIVKLQHGEYISLGKVEAALASSNYVDNVMAYADPSHNYCVALIVPASQALEKWAHEAEVKFNDFAELCEKAETVSEVQQSLSKVAKASKLDKFELPAKIKLVTEPWTPESGLVTAAMKIKREQIKAKFKNELNKLYA*</t>
  </si>
  <si>
    <t>MD09G1286100</t>
  </si>
  <si>
    <t>MKIFSVAVEEGREGKDGKPSLGPVYRNLLAQNDFPPLDRQINSSWDLFSLSVQKYPGNRMLGWRKMVDGKPGPYTWKTYKEVYDEVLDVGSALRLSGVEPGSRVGIYGANCPQWIMAMEACNAHSLICVPLYDTLGPGAVNFIIDHAELDVVFVQDKKVKELLKPDSTSSKRIKVMVCFSSMTDEEKNKSVQIGIKPYSWNEFTEMGKQNPSEIVPPTTDNIAGIMYTSGTSGDPKGVVITHENVAYGVRGIDLFMEQFEDKMTGDDVYLSFLPLAHILDRVIEEYFFRNGAAVGYYHGDLNALRDDMVELKPTLLAGVPRVFEKIHEGIKKAVLELNPRRRKIFDILYKYKLAWMNRGYKNKYASPIADLLAFRKVKARLGGQLRLIISGGAPLSSEIEEFLRVTCCAFVVTGYGLTETIGPTTLGFPDEMCMVGAVGTVSVYNEMRLEEVPEMGYNPLGDHPCGEICVRGKTVFAGYYKNPELTREAIKDGWFHTGDIGEILPNGVIKVIDRKKNLIKLSQGEYVALEYLENVYGVASIIEDIWVYGNSFKSMIVAVVVPEEETAKKWAYLNGHMGSFSDLCSLDQLKDHIMAELKLIAERNKLSGFQYIKGIIIEPRPFDMERDLVTATLKKKRNHLLKYYQVQIDQLYNTLDGRKFSN*</t>
  </si>
  <si>
    <t>MD10G1085400</t>
  </si>
  <si>
    <t>MLGRRQVTDTKVGPYVWLTYQEVYDAAIRMGSAIRSRGVNPGDRCGIYGSNCPQWLTAMEACNSQAITYVPLYDTLGANAVEFIINHAEVSIAFVQENKLPAVLSCLPNCSTNLKTIVSFANVSSAQKEEAEGLGVSCFSWEEFSQLGNADCELPPKRRTDICTIMYTSGTTGEPKGVRISNGAIMSEVLSVEQLLFLTDRVCTEEDSYFSFLPLAHIYDQIMESYCIYKGSSVGFWRGDVRFLLEDLQELMPTMFCGVPRVYDRIYSGIVNKVSSGGVLKKTLFQYAYNYKLANLEKGLPQEKAAPLLDKLVFDKIKQALGGRVRILLSGAAPLPRHVEEFLRVTSCSTLSQGYGLTESCGGSFTSIGNVFPMIGTVGVPITTIEARLESVPEMGYDALSSVPRGEICLRGTTLFSGYHKREDLTEEVLVDGWFHTGDIGEWQADGAMKIIDRKKNIFKLSQGEYVAVENIESKYLQCPLITSIWVYGNSFESFLVAVVVPDPKALEDWAAEHHLTDDFKSLCQNPKASKYILDELNSTGQKQQLRGFELLKAVHLEPKPFDMERDLITPTFKLKRPQLLKYYKDRIDTLYSEGKGARV*</t>
  </si>
  <si>
    <t>MD13G1188800</t>
  </si>
  <si>
    <t>MDSAPAQRRLRAINGHLASASAADSESLLRLNPTAGEFFSEHGYSVVLPEKLDTGKWNVYRSAHSPLKLVSRFPDHPEIGTLHDNFVHSVETFRDYKYLGTRIRVDGTVGDYKWMTYGEAGTARSGIGSGLIYHGIPKGSSIGLYFINRPEWLIVDHACSAYSYISVPLYDTLGPDAVKYIVNHAVVQVIFCVPQTLNSLLSFLADIPTVRLIVVVGGVDDQIPSLPSSTGVKVVTYSKLLSQGSSSIQPFCPPKPEDVATICYTSGTTGTPKGAVLTHGNFIANVAGSTIAVKFYPSDVYISYLPLAHIYERVNQVMTAYFGVAVGFYQGDNLKLMDDMAALRPTIFCSVPRLYNRIYAGITNAVKTSGALRERLFNAAYNAKKQALLSGKTASPMWDRLVFNKIKAKLGGRVRFMASGASPLSPDVMEFLKICFGGEVNEGYGMTETSCVISAMDGADNISGHVGSPNPACEIKLVDVPEMNYTSDDQPYPRGEICVRGPIIFQGYYKDEVQTREVVDEDGWLHTGDIGLWSPGGRLKIIDRKKNIFKLAQGEYIAPEKIENVYAKCKFVAQCFVHGDSFNSSLVAIVAVDPDVLKAWADSEGIKFEDLGKLCNDPRARAAVLADMDAIGREAQLRGFEFVKAVTLVLEQFTMENGLLTPTFKIKRSQAKDYYANAISTMYSELTVSESAPSKL*</t>
  </si>
  <si>
    <t>MD14G1128200</t>
  </si>
  <si>
    <t>MAATKYKYLVEVEKAKEAKDGRPSQGPVYRSLFAKNGFPPAIPGMDSCWDVFRMSVEKNPGNPMLGRREIVNGKAGKYVWLTYKEVYDVVVKVGNAIRSCGVGEGDKCGIYGVNCPEWIMSMEACNAHGLYCVPLYDSLGAGAVEFIICHAEVSIAFSEEKKIPELLKTFPGAAKYLKTLVSFGNVTPEQKETLEQYGVALYSWSEFLQLGENKDFDLPVKKKSDICTIMYTSGTTGDPKGVLISNESIITLLVGVKRLLESVNEQLSEKDVYLSFLPLAHTFDRVIEELFIWTGAQIGFWHGDVKLLTADIGELKPTIFCAVPRVLDRIYAGLTHRISSGGFVKKTMFNLAYSYKYHNMQKGHGHAQASPIADKVVFSKVKQGLGGRVRLILSGAAPLSTHVEAFLRVVACAHVLQGYGLTETCAGTFVSLPNELSMLGTVGPPVPNVDVCLESVPEMGYDALSDTPRGEVCVRGNTLFSGYYKREDLTKEVLIDGWFHTGDVGEWQPDGSLKIIDRKKNIFKLSQGEYVAVENLENIYGLVSDIDAIWVYGNSFESFLVAVVNPNKQAIESWAQQNGISGDFNSLCGNAKVKEHILGELNKIAKEKKLKGFEVIKGVHLDPEPFDMERDLITPTYKKKRPQLLKHYKDLIDNMYKSAK*</t>
  </si>
  <si>
    <t>MD15G1349800</t>
  </si>
  <si>
    <t>MGSYMVGVLVPLLLTIIIQKSMRAKQRGVPVDVGGEPGYAIRNHRFTAPVATLWKGVTTLAELFEQSSKRFLEKRLLGTRALIAREVEVSKDGRSFEKLCLGDYEWLTYGKAFEVACNFASGLAQLGHNREEKVAIFADTRKEWFLALQGCFRRNVTVVTIYASLGEEALCHSLNETEVTTVICGQKELKKLLDISGKLDTVKRIICMDANIPSSASSVQSRWRITSFDDVEKLGRENPVDPDLPLPADIAVIMYTSGSTGLPKGVMMTHANVLAVASAVMTIVPGLGGKDVYLAYLPLAHILELAAENFLVAVGSAIGYGSPLTLTDTSSKIKRGTKGDATALAPTVLTAVPAILDRVRDGVLNKVNAKGGLAKLLFHLAYTRRLSAVNGSWFGAWGLEKFLWNLLVFRKVRAVLGGHLRFILSGGAPLSGDTQRFINICFGSPIGQGYGLTETCAGGTFSEFDDTSVGRVGAPLPCSFVKLIDWPEGGYLNTDTPMPRGEIVIGGPNVTLGYFKNEEKTRESYKVDEKGMRWFYTGDIGRFHGDGCLEIIDRKKDIVKLQHGEYVSLGKVEAALSVCPYVDNIMLHADPFHSYCVALVVASRVTLEEWAAKQEITFTDFADLCSKAETIKEVQASLVKEAKKARLEKFEIPAKIELLSEPWTPESGLVTAALKLKRDVIRKAFSEDLAKLYAS*</t>
  </si>
  <si>
    <t>MD16G1189300</t>
  </si>
  <si>
    <t>MAHDANPLSSALICSLEAKTNVPTLLPMDSAAAQRRLKAINRHLATGVDSESPLRPNPTTAGEFFSEHGYSVVLPEKLDTGKWNVYRSARSPMKLVSRFPDHPEIGTLHDNFVHSVETFRDYKYLGTRIRVDGTVGDYKWMTYGEAGTARSGIGSGLIYNGIPKGSSIGLYFINRPEWLIVDHACSAYSYISVPLYDTLGPDAVKYIVNHAVMQVIFCVPQTLNSLLSFLADIPTVRLIVVVGGMDDQMPSLPSSAGVKVVTYSKLLSQGSSSLQPFFPPKPEDVATICYTSGTTGTPKGAVLTHGNLIANVAGTTIAIKFYPSDIYISYLPLAHIYERVNQVMTAYFGVAVGFYQGDNLKLMDDMAALRPTIFSSVPRLYNRIYAGITNAVKTSGVLRERLFNAAYNAKKQALLSGKNPSPMWDRLVFNKIKAKLGGRVRFMTSGASPLSPDVMQFLKICFSGEVAEGYGMTETSCVISAMDGDDKVCGHVGSPNPACEIKLVDVPEMNYTSDDQPYPRGEICVRGPIIFQGYHKDEVQTREVVDEDGWLHTGDIGLWLPGGRLKIIDRKKNIFKLAQGEYIAPEKVENVYAKCKFIAQCFVYGDSFNSSLVAIVAVDPDALKAWADSEGIKFEDVGKLCNDPRARAAVLADMDAAGREAQLRGFEFVKAVTLVLEPFTLENGLLTPTFKIKRPQAKEYYAKAISAMYSELVASESSPR*</t>
  </si>
  <si>
    <t>MD17G1118500</t>
  </si>
  <si>
    <t>MGEYEWQSYGEVFDRACNFASGLIKLGHNMDSRAAIFSETRAEWFIAFQGFFRQNITVVTIYASLGEDALIHSLNETQVSTLICDSKQLKKLAAITSSLNTIQNVIYFEDEGSSDAIVSGSMGDLKVASFSEVEKLGQESRVPPSLPSKNDIAVIMYTSGSTGLPKGVMITHGNVVATTAAVMTVVPSLGSADVYLAYLPLAHVFELAAESVMLAAGCSIGYGSALTLTDTSNKVKKGTKGDATMLQPTIMTAVPAILDRVRDGVLKKVDEKGGFAKNLFNLGFRRRLAAVEGSWFGAWGLERMLWDVVVFKKIRSLLGGRIRFMLCGGAPLSGDSQRFINICMGAPIGQGYGLTETFAGATFSEADDTTVGRVGPPLPCGYIKLVSWKEGGYLSSDKPMPRGEIVVGGYSVTAGYFKNQEKTDEVFKVDEKGMRWFYTGDIGMFHPDGCLEIIDRKKDIVKLQHGEYISLGKVEAALASSNYVDNIMAYADPSHNYCVALIVPACQALEKWAQEAGVQYNDFPELCEKAETVSEVQQSLSKVAKASKLDKFELPAKIRLLPEPWTPESGLVTAAMKIKREQIKAKFKNELNKLYA*</t>
  </si>
  <si>
    <t>Maole_006322</t>
  </si>
  <si>
    <t>MMTGAVKEEKKQLEIQNSHQTGTRTEAIRSHFATNEDNNSIPLVEEVAKTVKDVAAVMEGGMVEGSKADVGGQGAGETPRIETGNENPTVGVREGVAMERGDSEGLGEGRRGLRVMGQDEAARKAELDWCDDREGGIVGAIGIRKACYAHGLYCVPLYDSLGAGAVDFIICHAEVSIAFVEEKKIPEGDNMCFDLPVKKKSEICTIMYTSGTTGDPKGVMISNDSILSLMVGAKLQLESVNEALSEKDVYISYLPLAHIFDRVMEELFIFYGASIGFWHGDVRLLIEDIEELEPTIFCAVPRVKQRLGENVRLILSGAAPLANHVETYLRVVTCANVLQGYGLTETCGGKFTAVANELEMLGTVGPPLPNVDVRLESVPEMGYDALSSTPRGEICVRGKTLFSGYYKSDDLTKEVMVDGWFHTGDIGEWQPDGSMKIIDRIHLVLQFQIWIHGNSFESFLVAVVNPNKQALERWAEENNEDGDFNSLLQKSAGYEFIKSAHLDPVPFDMDHDLLTPSYKKKRPQLLKYYQIEQKARKQTGHSDS</t>
  </si>
  <si>
    <t>Maole_010051</t>
  </si>
  <si>
    <t>MYTSGEYWIAKGCVMMTHGNVLATVSAVRIIVPRLESNDVYLAYLPMAHILELVAENLLASVGSAIGFGSPLTLTDTSNKIKKGTKGDASVLRPTVMAAVPAILDRIRDGVLTKVDTKGGLSKKLFYLAFGRLLSAINGSWFGAWGLEKLLWNFLVFRKVQASLGGRIRFLLSGGAPLSADTQRFINICFGEKAHVCNELLTMIRQSSYFLAPIGQAYGLTETCAGGTFSEFDDTSVGRVGPPVPCSYIKLIDWPEGGYRTNDSPMPRGEIVIGGPNVTDGYFKNEEKTKEAYKGNFMMMVCLEIIDRKKDIVKLQHGEYVALGKVEAALFVCPYVDNIMVHADPFHSYCVALIVASRPTLEDWASKQGIAATKFSDLCQREEIVKEVHGSLIQAAKKARLEKFEIPAKIKLLPEAWTPESGLVTAALKIKRDAIRKAFSEELSKLYAS</t>
  </si>
  <si>
    <t>Maole_013835</t>
  </si>
  <si>
    <t>MAQQPKFIIEVEPAKAAENGRPSRGPVYRSAFCKDGFPPPIPGMESCWDVFRYVLSVSAAANRISILKSSTFTPLKLCVLGLSCTGNHSIGERVTALVLVSCFVDDAKAFTLKNCVIISMSVEKYPNNRMLGRREIVDGKPGKYVWQTYKEVYNLVMKVGNAIRSCGLEKEGRCGIYGANCPEWVISMEVLFFKFLPLFFFFFFPNIYFSLNTNFCACNAHGLYCVPLYDTLGAGAVEFIICHAEVSIAFVEVKKIPEVLKTLPNTTKYLRTIVSFGKVTQEQKEEVEKFGLAIYSWEEFLKLGETKQFDLPVAKKSEICTIMYTSGTTGDPKGVLISNESIVALIGGADCLLDSVNEELHEKDVYLSYLPLAHIFDRVIEELFIHHGASIGFWRGDVKLLVEDIGELKPTVFCAVPRVLDRIYSGLGSNLFFVHVVCMDHLQGLTQKVSSGGFLRHTLFNFAYSSKMNSLKKGNKTAQAAPIWDKVVFSKVKQGLGGNVRIILSGAAPLASHVEAFLRVVTCAHVLQGYGLTETCAGTFISLPNEMQMLGTVGPPIPNVDVCLESVPEMGYDALSSTPCGEVCVRGNTVFSGYYKREDLTKEVMVDGWFHTGDVGEWQPDGSLKIIDRKKNIFKLSQGEYVAVENLENVYGLASVLDSIWIYGNSFEFCLVAVINPNKQAVEHWAEDNGVTGDFNSLCKNAKLKGFEFIKAVHLDPEPFDMERDLITPTYKKKRPQLLKYYKSVIDDMYKSLK</t>
  </si>
  <si>
    <t>Maole_013839</t>
  </si>
  <si>
    <t>MAQKKSFIVEVEKAKEARNGRPSVGPVYRNIAAMNGFPPPLEGVESCWDVFRMSVEKYPNNPMLGRRENENGKPGKYVWLTYKQVYGLVMKIGNAIRACGVGEEGRCGIYGANCPEWVMSMEACNAHGLYCVPLYDSLGSGAVEFIICHAEVSIAFVEEKKIPEMLKTFPNTATYLKTIVSFGKVTPDQSLKVEKFGLKIYSWEEFLKLGDDMCVDLPVKKKNEICTIMYTSGTTGDPKGVMISNDSILTILVGAKRQLESVNEALSEKDVYISYLPLAHIFDRVMEELFIFYGASIGFWRGDVRLLIEDIEELKPTTLCAVPRVLDKIYSGLTQKISSEGFLKQALFNAAYYYKLNNLKKGHKHFDAAPICDKIIFSKVVEAAFVKQRLGGNVRLILSGAAPLANHVETYLRVVTCANVLQGYGLTETCGGTFTAVANELEMLGTVGPPLPNVDIHLESVPEMGYDALSSTPRGEICVRGKTLFSGYYKRDDLTKEVMVDGWFHTGDIGEWQPDGSMKIIDRKKNIFKLSQGEYVAVENLETIYSLVSDIDSIWIYGNSFESFLVAVVNLNKQALECWAEENNEDRDFNSLCKNPRAKEYILGQLTKIAKERKLKGYEFIKSVHLDPVPFDMDRNLLTPSYKKKRPQLLKYYQDVVDDMYRSTRKPIA</t>
  </si>
  <si>
    <t>Maole_020319</t>
  </si>
  <si>
    <t>MAIFAEGPWQQNTEFNQEPLKSVTSWRHLQHHHCRRRKGVSVSYSSVSVFLSLPVSLWLLVPSPVSMASFQVEDGREGQDGKPSVGPVYRNLLAKHDFPPSDCDLNTAWDILRVSVSKYPENRMLGWREFIDGKPGPYRWKTYKEVYEDVLNVGSALRASGAEPGSRIGIYGSNCPQWIVAMEACGAHSLVCVPLYDTLGPRAVNFIIDHAEIDFVIAQDKKVKELLKPDCTSAQRLKSIISFTSFTEEEKNKAAHIGIKPFSWNEFLHLGKENPSEPLPPQPFNICTIMYTSGTSGDPKGVILTHENIATYVRGVDLFLDQFEDKMTVDDVYLSFLPLAHILDRMIEEYFFHNGASIGYYHGDINALREDLMELKPTFFAGVPRVFERIQEGMETSLVILSAVVIWFYRFRPTLILSFDFFFSKLGWMNLGFKQKNASPLADLLAFRKIKARLGGRVRLIVSGGAPLSIEVEEFLRVTCCAYVVQGYGLTETCGLSTLGFPDEMSLIGTVGAPSVYSELRLEEVPEMGYNPLGNPSRGEICVRGKTVFSGYHKNPELTRESIRDGWFHTEKVYGTSSIVEDIWVYGDSFKSMLVAVVVPHEDNTKIWADMNGHRGSFSELCLLKELQNHVLHELKSAAVRNKFLRSSSPNGAEMHVALTDSDSNFGTRFVVVASVGCPTVHNMNSTSLTTNSADLDQNCFPAFGAHLSGFEHVKGVILEPRPFELDPDLVTPTMKKKREKMLKHFQADIDQLYKNLAGGKR</t>
  </si>
  <si>
    <t>Maole_021911</t>
  </si>
  <si>
    <t>MGSGGVRFSYCWFWSSCNIMYQGYSVVLPEKLHTGKWNVYRSVLSPLKLVSRFPDHPNIGTLHDNFVHSVETFRDHKYLGSRIQVDGTIGEYKWMTYGEAGTARSAIGSGLMYHRLTKGSCVGLYFINRPEWLIVDHACSAYSFISVPLYDTLGPDAAKYIVNHAVVQAIFCLPQTLNTLLNFLSETPSVRLVVVVGGVDDQLLAVSSTAGIEVVSYSKLLKQGSSSIQPFCPPKPNETATICYTSGTTGAPKGAVLSHGNLIASVAGASLAIKFNSSDIYISYLPLAHIYERANMVMTTYSGVAVGFYQGKLPPALSLDANQNYQGLHLASFWIPLHGPILFFGITSNLREVLLSVALKVHIQGEEVFVNKKLANGLASLLNTCSCKFTDEGLMILDSVDNLKLMDDMVALRPTIFCSVPRLFNRIYAGIANAVKTSGVLRERIFNVAYNAKKQAILSGNNPSLVWDRLVFNKIKEKLGGRVRLMGSGASPLSPNVMDFLRVCFGCPVIEGYGMTETSCIISSMSQSDNLSGHVGAPNSACEVKLVDVPEMNYTSEDRPHPRGEVCVRGPTVFQGYYNDEVQTREVIDEDGWLHTGDIGLWLPGGRLKIIDRKKNIFKLAQGEYIAPEKIENVLNSSLVAVVSVDQDTMKAWAASQGIKVESLERLCGDPRARTAVLADMDAVGREAQLRGFELVKAVTLVHEPFTLENGLLTPTFKAGVPFQKLDAKLRERDSKAKHHSFRLENVVEDAGVKRLKTDMHVVAALLSVLWLPPAPVGALLRTIHSSSSSPHLLHMRQAPQLHRPLDSTTPVSSYITVRSSSFIIQRCKSTILPQSKFGHGVEPREEGRNHGEHIRLGVKRQPMMVLSLDLHPSPIDENNVSRRLRPDEMPAMEGDWPIKGDGRTSGGPACTLPSSP</t>
  </si>
  <si>
    <t>Maole_022159</t>
  </si>
  <si>
    <t>MSVYTVKVEESRAAAGERPSAGPVYRCIYAKDGLLGPPAGVDSPWQFFCDSVERNAKNHMLGRRPIVDSKVGSYEWQTYEEAYGAAVRIGSAIRSRGVNPGGRCGIYGANCPEWIITMEACNSQSIIYVPLYDTLGANAVEFIVNHTEVSVTFVQESNMTAMLTCLPRCNSLLKTIVSFGNISSTQKKDAEEYGVSCYSWEEFALMGSLDCEIPPKRKSDICTIMYSSGTTGEPKGVILTNEAIMAEVLSVDQLLFETDKAATAEDTYFSYLPLAHAFDQIMETYCIYKGSSIGFWQGDVRYLIEDILELKPSIFCGVPRVYDRIYNGTNMYAAMYLFLFILFYFIFWEGWLLSICCGIFL</t>
  </si>
  <si>
    <t>Maole_022935</t>
  </si>
  <si>
    <t>MENLAGSRLDSLKQEKIWAYGHELSAWSGIVGAAVLGILVPLLLFLGMGKKKLKQRGVRVEVGGEEGIAMRHIGFPELVEVPWKGATTAAALFEQSCQKHFKKRFIGSRKLINREFVEAKDGKKFEKLHLGEYEWKTYGEAFDCSCNFASGLVNLGHDVDKRAGIFSETRAEWLIAFQGCFRQNITVVTVYASLGEDALVHSLNETVIYFEADVTMSDSGFSEIMRNWTVVSFSEVEKIGKANPVLPRLPSKTDIGVVMYTSGSTGLPKGVMITHGNMVATITGVMNVLPKLNNDVYLAYLPLAHVLELAAESVVFATGSAIGYGSPLTLLDSSNKVKPGTSGDVSMLKPTIITTVPAILDRVRDGVLRKVEKKGGLAMKLFNIAYRRRLAAIEGSWLGAWGLEKMLWDALIFKGIQSILGGRIWYILCGGAPLSRDTHRFINVCMGARIAIGYGLTETFAGAGFSEWDDLSVGRVGPPLPCCNAKLVSWEEGGYKTSDKPMPRGEVVIGGSSVAAGYLNDEEKTNEMYKIDERGMRWFYTGDIGRFHPDGVLEVIDRKKDIVKLQHGEYVSLGKVEAALKTSNYVDNTMVHADPFRSYCVALVVPSRESLESWAQGASIKYRDFSELCDKVEAVKEVLQSLSKVAKDAKLDKFELPAKIKLMPEPWTPEAGLVTAALKLKREELKAKFKDELSKLYG</t>
  </si>
  <si>
    <t>Maole_023899</t>
  </si>
  <si>
    <t>MSLVFLFLLLVSLLFRKSKQGKKRGLPAEVGGEPGFTLRNARYTSPLETAWEGVSTLAELFEQSCRQHPNEQLLGTLFEAVCNFASGLVQLGHRREERAAIFADTREEWFISLQTEVTTVICGHKELKKLLDISGQLDTVKRVIVMEDENESLVRGNSSWTVISFADVQRLGQENPVDADLPVSADIAVIMYTSGSTGLPKPAGFDPGTSVMRSLTTEATIFCLFNNHSIQGVMMTHGNVLATVSAVRIIVPRLESNDVYLAYLPMAHILELVAENLLASVGSAIGFGSPLTLTDTSNKIKKGTKGDASVLRPSVMAAVPAILDRIRDGVLTKVDTKGGLSKKLFYLAFGRLLSAINGSWFGAWGLEKLLWNFLVFRKVQASLGGRIRFLLSGGAPLSADTQRFINICFGAPIGQAYGLTETCAGGTFSEFDDTSVGRVGPPVPCSYIKLIDWPEGGYRTNDSPMPRGEIVIGGPNVTDGYFKNEEKTKEAYKVDEQGVRWFYTGDIGQFHDDGCLEIIDRKKDIVKLQHGEYVALGKVEAALFVCPYVDNIMVHADPFHSYCVALIVASRPTLEDWASKQGIAATKFSDLCQREEIVKEVHGSLIQAAKKARLEKFEIPAKIKLLPEAWTPESGLVTAALKIKRDAIRKAFSEELSKLYAS</t>
  </si>
  <si>
    <t>Manes.01G049330</t>
  </si>
  <si>
    <t>MAQMKYLIEVEKPKDALDGRPSVGPVYRSVFAKDGFPPPIPGMDSCWDIFRSSVEKYPDNPMLGRREIVNGMPGQYVWITYKQVYDLVIKVGNSIRSRGVEPGGKCGIYGANCSEWIVSMEACNAHGLFCVPLYDTLGVGAVEYIICHAEVSIAFVEEKKIPELLKTFPNSTKYMKTIVSFGKVAPEQREQIENFGLTVYSWEEFLKLGEDKQYDLPVKKKSDICTIMYTSGTTGDPKGVMISNDSIVTIIAGVNKILECVNEQLITKDVYLSYLPLAHIFDRVIEELFISHGASIGFWRGDIKLLLEDIGELKPTIFCAVPRVLDRIRSGLMQKIASGSFLKQKLFNVAYSYKLKSMKKGHSHDEASPLCDKIIFDKVKQGLGGNVRLILSGAAPLAIHVEAFLRVVSCAHVLQGYGLTETCAGTFVSLPNEMTMLGTVGPPAPNVDVCLESVPEMNYDALSSTPRGEICIRGKTLFSGYYKQEDLTKEVLIDGWFHTGDIGEWQHDGSLKIIDRKKNIFKLSQGEYVAVENLENIYVLASAVDSIWVYGNSFESFLVAVINPNNNALENWAKEHGVGGDFNSLCENPKAKEYILGELSKTGKEKKLKGFEFVKSVHLDPEPFDIERDLLTPTYKKKRPQLLKYYQDVIDKMYKSAS*</t>
  </si>
  <si>
    <t>Manes.01G230600</t>
  </si>
  <si>
    <t>MKTFLAQVEEGKEGKDGNPSVGPVYRNVLSKDGFPPLDSDMITAWDIFSVSVKKHPGNKMLGWRNFVDGKVGPYVWKTYKEVYEEVLQIGSALRANGAKTGCRVGIYGANCPQWIVAMEACSGHSLVCVPLYDTLGPRAVNFIIDHAEIDFVFIQDKKVKELLNPDCESASRLKVIVCFTSLTEEEKDKAAQMQIKAYSWEEFLYLGKENPSEIVPPQPLNICTIMYTSGTSGDPKGVVLTHETISNFVRGVDLFLEQMEDKMTADDVYLSFLPLAHILDRVTEEYCFRKGASVGYYHGDLNALRDDLMELKPTFLAGVPRVFEKIHEGIKKALEELNPVRRRIFEALYKYKLAWLNRGYKQKYASPLADLLAFRKVKAKLGGRIRLIVSGGAPLSPEVEEFLRVTTCAFMLQGYGLTETCGPITISFPDEMCMMGSVGSLGLYNEIRLEEVPEMGYNPLGNPSCGEICVRGQTLFSEYYKNPELTRASIKDGWFHTGDIGEILPIGVLKIIDRRKNLVKLSQGEYVAIEYLENVYGITPIVEDIWVYGDSFKSMLVAVVVLHEENTKQWAAFNGHTGSFHELCSLDQLQQHVLAELKSTAQKNKLRGFEYIKGVILESRPFDMERDLVTATLKKKRNKLLNYYQGDIDELYRKLAVRRAQS*</t>
  </si>
  <si>
    <t>Manes.02G010300</t>
  </si>
  <si>
    <t>MAQRKFLIEVEKAKEAEDGRPSVGPVYRSVFAKDGFPPPIPGMDSCWDVFRISVEKYPNNPMLGHREIVNGKAGKFVWQTYKEVYDLVIKVGNSIRSCGVEPGGKCGIYGANCPEWIMSMEACNAHGLFCVPLYDTLGAGAVEYIICHAEVSIAFVEEKKIAELLKTFPNSTQYMKTIVSFGKVAPEQREEIEKFGLAIYSWEEFLELGEDKQYDLPVKKKSDICTIMYTSGTTGDPKGVMISNDNIVTIIAGVRRLLESVNEQLTAKDVYLSYLPLAHIFDRVIEELFISHGASIGFWRGDVKLLIEDIGELKPTIFCAVPRVLDRIHSGLTQKIASGGFLKQKLFNLAYSYKLNSMKKGHSHDKASPLCDKIVFDKVKQGLGGHVRLILSGAAPLAIHVEAFLRVVSCAHVLQGYGLTETCAGTFVSLPNEMAMLGTVGPPVPNVDVCLESVPEMNYDALSSTPCGEICIRGSTVFSGYYKREDLTKEVLVDGWFHTGDIGEWQPDGSLKIIDRKKNIFKLSQGEYVAVENLENIYGLSSVVDSIWVYGNSFESFLVAVVNPNKQALENWAQDNGIGGNFKSLCENPKAKEYILGELSKIGKEKKLKGFEFVKAVHLDPEPFDIERDLLTPTYKKKRPQLLKYYQDVIDKMYKSASKPNA*</t>
  </si>
  <si>
    <t>Manes.02G162800</t>
  </si>
  <si>
    <t>MVTYIVAVLVPLVVTFLFRNSKNSAKKRGMPVDVGGEPGYAVRNAQFPTPLETAWEGVFTLAELFQYACKSYGDKYLLGTRKLISTENEVAPDGRSFEKLHLGEYKWLTYAQVFERVCNFASGLVHIGHRRQERVAIFADTRAEWFISLQGCFRRNLTVVTIYASLGEDALRHSLNETEVTTVICGNKELKKLVDISGQLDTVKRLICMDDEIPSSASVEQSGSWTIISLSNVEKLGQENPVEADLPLSSDIAVIMYTSGSTGLPKGVMMTHANVLAVVSSVRTIVPGLESKDVYLAYLPLAHILELVAEHIVAGVGSAIGYGTPLTLTDTSNKIKRGTKGDASALRPTVMASVPAILDRVRDGVRKKVDATGGLNKKLFDLAYARRLSALNGSWFGAWGLEMLLWNFLMFRKVRAVLGGRIRFLLSGGAPISGDTQRFINICLGAPIGQGYGLTETCAGGTFSEFDDSSVGRVGNPLPSSFIKLIDWPEGGYLTSDSPMPRGEIVISGPNVTVGYFKNEEKTKEVYKVDERGMKWFYTGDIGQFHPDGCLEIVDRKKDIVKLQHGEYVSLGKVEAALTASPHVDNMMLHADPFHGYCVALVVPSQPALEKWASNQGIEFTDFADLCEKNEIIKEVQASFLKEAKKARLEKFEIPAKIKLVCNPWTPDSGLVTAALKIKREAIRKAFSEELSKLYE*</t>
  </si>
  <si>
    <t>Manes.03G180700</t>
  </si>
  <si>
    <t>MHPISMDSAERRMQAINAHLVAAGDSPSQLRFNPTAGEFFSEQGYSVVLPEKLQDGKWNVYRSVRSPLKLMSRFPDHPDIGTLHDNFVHAVDAFRDYKYLGTRIRVDGTVGEYKWMTYGEASTARTAVGSGLMYLGIPNGSCVGIYFINRPEWLIVDHACSAYSYISVPLYDTLGPDAVKYITNHADVRAIFCVPQTLNPLLSFLSEISTVRLIVVVGGMDDQMPSLPSSTGVQVITYSKLLGQGRSNPQPFCPPKPEDVATICYTSGTTGTPKGAALTHGNLIASVAGASTANRFYPSDIYISYLPLAHIYERANQVITAYYGSAVGFYQGDNMKLMDDMAALRPTIFCSVPRLYNRIYASITNAVKTSGALKERLFNAAYNAKKQAILNGKNPSPMWDRLVFNKIRERLGGRVRFMGSGASPLSPDVMEFLKICFSCRVVEGYGMTETSCLISSIDEGDNLIGHVGSPNPACEIKLADVPEMNYTSDDQPYPRGEICVRGPIVFQGYHKDEAQTREVIDADGWLHTGDIGLWLPGGRLKIIDRKKNIFKLAQGEYIAPEKIENVYAKCKFAAQCFVYGDSLNSSLVAIVSVDPDVLKAWAASEDIKYENLEQLCNDPRARAAVLADMDAVGREAQLRGFEFAKAVTLVLEPFSMENGLLTPTMKIKRPQAKAYFKNAISKMCAELATSDPSPKGKL*</t>
  </si>
  <si>
    <t>Manes.05G012700</t>
  </si>
  <si>
    <t>MKIFAAQVEDGKEGKDGIPSVGPVYRSLLSKNDFPPPDSDMNSAWDLFSLSVNKYPGNKMLGWRKFVDGKAGPYVWKTYKEVYEEVLQIGSALRASGAEPGCRVGIYGSNCPQWIVAMEACSAHSLVCVPLYDTLGPGAVNFIIEHAEIDFIFIQDKKVKELLNPDCRTASKLKAIVCFTTFTEEQKDKAVQMQIKPYSWEEFQNLGKENPSEILPPQPYNICTIMYTSGTSGDPKGVVLTHETVTLFVRGVDLFMEQFEDKMTTEDVYLSFLPLAHILDRVIEEYFFRKGASVGYYHGDLNALRDDLMELKPTLLAGVPRVFEKIHEGIKKAIQELNPVRRKVFQALYKHKLAWMNQGYKQKYASMLADFLAFRKVKAKLGGRLRLIISGGAPLSVEVEEFLRVTTCAFVLQGYGLTETCGPVTIGFPDEMCMMGTVGSPVTYSELRLEEVPEMGYNPLGSPPRGEICVRGKTLFAGYYKNPELTRESMKDGWFHTGDIGEILPNGVLKIIDRRKNLIKLSQGEYVAVEYLENVYGITPVVEDIWVYGDSFKSMLIAVVVIHEENTEQWADLKGHKGSLPELCSLVQLQEYVLAELKSTAERNKLRGFEYIKGVILDSRPFDMERDLVTATLKKKRNKLFHHYKVEIDELYRKLAVRRA*</t>
  </si>
  <si>
    <t>Manes.09G167400</t>
  </si>
  <si>
    <t>MELAAQRRLKAIQDHLISSSTNDHSPLLANLTASHYFFSQGYSVVLPEELQTGKWNVYRSVRSPLKLITRFPDHPEIATLHDNFVHAVETFQDYKYLGTRIRQDGTVGGYTWMTFGEVGTAREAIGSGLYYHGIQKETCIGIYFINRPEWLVVDHACAAYSYISVPLYDTLGPDAVEYIVNHAGVQAVFCVPQTLNTLLSFLSKIPSVRLIVVVGGDDGHLSALPSMSGVKLISYLKLLKEGHNNRQPFFPPKPEDVATICYTSGTTGTPKGVVLTHGNLIASVAGLSLALKFYPSDIYISYLPLAHIYERTNQVVLAYYGVATGFYQGDNLKLVDDLASLRPTIFCSVPRLYNRIYDGIMNAVKASGVLKERLFRAAYNSKMHALMSGHNPSPMWDILVFNKIKAKLGGRVRFLGSGASPLSPEIMDFLRVCFGCPVHEGYGMTETSSVISIMDEGDKLSGHVGSPNSACEIKLVDVPEMNYTSEDQPYPRGEICVRGPTIFRGYYKDVVQTREALDDDGWLHTGDIGLWLPGGRLKIIDRKKNIFKLAQGEYIAPEKIENVYTRCRFVSQCFIYGDSFNSCLVAVAAVDPDVLRDWAASERIKYDDLGQVCNDPRARAAVLAEMDEVGKEAQLRGFEFAKAVTLVPEPFTLENGLLTPTFKIKRPQAKEYFAKAISDMYAELSSSDPRPLM*</t>
  </si>
  <si>
    <t>Manes.13G060600</t>
  </si>
  <si>
    <t>MADSEATFSSSPAVENLGSSDHLSQEKGYGTYGIVGAAIVAIVLPMLLSIVFMGKKKVKQRGVPVEVGGEAGYAIRSGQSSHLIEVPWEGANTMASLFEQSCKKHSQYRFLGTRKLISREFVTASDGRKFEKLHLGDYEWQTYGQVFDRACNFASGLIRLGHNEDTRAAIFSETRAEWFIAFQGCMRQNITVVTIYASLGEDALIHSLNETQVSTLICDSKQLKRLAAISTRLTTIKNVIYFEDDGTATADDSISGSMSHWTVSSFSEVEKLGKHSPLPPNLPSRNGIAVIMYTSGSTGLPKGVMITHSNIIATAAAVMTVIPNLGSNDVYLAYLPLAHVLELAAESIMLTAGCAIGYGSALTLTDTANKIKKGTKGDASVLNPTLMAAVPAILDRVRDGVLKKVQEKGGFAKKLFNIVYKRRLAAIEGSWFGAWGLERMLWDAIVFKSIRDVLGGRIRFILCGGAPLSAESQRFVNICMGAPIAQGYGLTETCAGAAFSGWDDTSVGRVGPPLPCCYIKLVSWEEGGYKISDKPMPRGEIVVGGFCVTRGYFNNKEKTDEVYKVDEKGMRWFYTGDIGRFHPDGCLEIIDRKKDIVKLQHGEYISLGKVEAALMSSNYVDNIMAYADSFKNYCVALVVPSHQALEKWAQQVGIKYRDFAELCNKDETIAEVQQSLSKVGKAAKLDKFEIPEKIKLLPDPWTPESGLVTAALKIKREQLKSKFKDELQKLYD*</t>
  </si>
  <si>
    <t>Manes.15G026900</t>
  </si>
  <si>
    <t>MGSAQRRIQAINSHVIAAVDTPSQLRLKPAAGEFFSEQGYSVVLPEKLQTGKWNVYRSVRSPHKLVSRFPDNPDIGTLHDNFTRSVDAFRDYKYLGARIRIDGKIGEYKWMTYGEAGTERTRIGSGLRYQGMSNGSCIGLYFINRPEWLLVDHACSAYSFISVPLYDTLGPDAVKYIANHADIRAIFCLPQILTPLLSFLSEISTVRLIVVVGGMEDQMPSLSSSTGVQVITYSKLLSQGRSNPHPLSPPKPEDVATICYTSGTTGTPKGVTLTHGNLIAHVAGLSVKANFYTSDVYLSYLPFPHIYERAFQVLLAYYGVAVGFYQGDTTKLMDDAAALRPTIFCSVPRLYNRIYTSIINSVKTSGALRERLFNAAYNAKKQALLNGESPSPMWDRLVFNKIRERLGGRVRYMGSGASPLSPDVMEFLKICFGCRVTEGYGMTETSCVISNVDEGDNLTGHVGSPNPACEIKLVDVPEMKYTSEDQPYPRGEICVRGPTVFQGYHKDEAQTREIIDEDGWLHTGDIGLWLPEGRLKIIDRKKNIFKLAQGEYIAPEKIENIYAKCKFIAQCFVYGDSLNSSLVAVVSVDRAILKAWAASEGIKYDSLEQLCNNPRARAAVLADMDVLGREAKLRGFEFAKAVTLVAQPFSIEKGFLTPTLKIKRPQAKAFFEKEISKMYAELATSVPSSKGKL*</t>
  </si>
  <si>
    <t>Manes.17G097400</t>
  </si>
  <si>
    <t>MSMEYLVKVEESRPASDGKPAAGPVFRCIYAKDGLLEVPAGLESPWKFFSDSALKNPNNKMLGRRQLTDSKVGPYVWLTYKEVYDSAIRIGSSMRSRGLNPGDRCGIYGSNCPEWITAMEACNSQAITYVPLYETLGPNAVEFIINHAEVSLAFVQETKLSSILPCLPNCNSYLKTIVSFGSVSSMQKKEAEEQGVSCFSWEEFCQLGSLDCELPPKQKTDICTIMYTSGTTGEPKGVILTNGAIMAEVLSVDHLLFLTDRVATEEDSYFSFLPLAHVYDQIIETYCIYRGASIGFWRGDVRYLIEDAQELKPSIFCGVPRVYDRIYTGTMSKISSGGALRKKLFDLAYNYKLGNLEKGLPQAQAAPLLDRLVFEKTKQTLGGRVRIMLSGAAPLPRHVEEFLRVTSCSTLSQGYGLTESCGGCLTSIGDVFPMVGTVGVPMTTIEVRLESVPEMGYDALSGLPQGEICIRGNSLFSGYHKRDDLTKEVLIDGWFHTGDIGELQPNGAMKIIDRKKNIFKLSQGEYVAVENLENTYTRCPLVSSIWIYGNSFESFLVAVVIPERQALEDWAATHNVTEDFKYLCKNLKARKYILDELNSTGQKHKLRGFEMLKAIHLEPHPFDMERDLITPTFKLKRPQLLKYYKGCIDQLYSEAKGLKA*</t>
  </si>
  <si>
    <t>Manes.18G077648</t>
  </si>
  <si>
    <t>MSAYIVGVIVPLAVTLFFRNSKRSAKKRGVPVDVGAEPGYAIRNARFPTQLETAWEGVFTLAALFEFACKSHGDKFLLGTRRLIARENEVTPDGRTFEKVHLGEYEWLTYDKVFEKVCNFASGLAHIGHGREERVAIFADTRAEWFISLQGCFRRNVTVVTIYASLGEDALCHSLNETEVTTVICGNKELKKLVDISGQLHTVKRLICMDDEIPSSASDEQSGRWTITSLSNVEKLGQENPVEPDLPQSTDIAVIMYTSGSTGLPKGVMMTHANVLAVVSSVRTIVPGLESKDVYLAYLPLAHILELAAENIVAGVGSAIGYGSPLTLTDTSNKIKKGTKGDASVLRPTVMAAVPAILDRVRDGVRKKVDATGGLSKKLFDLAYARRLSALNGSWFGAWGLEMLFWNFLVFRKVRAVLGGRIRFLLSGGAPLSGDTQRFINICLGAPIGQGYGLTETCAGGTFSEFDDTSVGRVGNPVPSSFIKLIDWPEGGYLVSDLPMPRGEIVIGGPNVTVGYFKNEKKTMEVYKVDERGMRWFYTGDIGRFHPDGCLEIIDRKKDIVKLQHGEYVSLGKVEAVLNVSPYVDNLMLHADPFHSYCVALVVPSQHALEEWASKLGIAFSDFADLCEKQETVKEVQASFVKEAKKSRLEKFEIPAKIKLLSNPWTPESGLVTAALKIKREAIRKAFSEELSKLYES*</t>
  </si>
  <si>
    <t>Mapoly0002s0259</t>
  </si>
  <si>
    <t>MATADSNSPASPLDSPGDALPLLTVSPKSEENSTGGTMTAVVVSILIPVLVSLALRRRGQKKKSAAVIVDVGGEPGYAMRNPRYLSLLETPWEGANTIAALFEDSCKNNPSQPLLGTRELIQRETIKSSDGRPFEKVTLGKYVWQSYSQVYERVVNLSAGLVALGLKKGEKVAIFAETRAEWFIGLQACLRRNATVVTIYASLGDEALSHSFNETEVTTVICDRKQLKKVLDMSAQLETVKRVVFMDDDAIKSEPTLSGASSSWIVEPFAKVESLGKESPVEPDFPSPSDVAVIMYTSGSTGLPKGVMMTHGNIVATVAGVSTAIPNLTPHDIYLAYLPLAHVLELVAEITFCAGGSSIGYGSPMTLTDTSNKIKKGTKGDTSELQPTLMTAVPAILDRVRDGVRKQVDNAGGLKKKMFDLAYNRRLAAIEGSWFGAIGPEKTLWDQVVFKKIRAVLGGRVRGVLSGGAPLSGDTQRFMNVCFGAPIGQGYGLTETCAGGTFSEWTDTSVGRVGPPIPSAYVKLVNWDEGGYKTTDSPMPRGEIVIGGPTVTLGYFKNQAKTDEVYKVDERGIRWFYTGDIGRFHPDGCLEIIDRKKDIVKLQHGEYVSLGKVEAVLMGGHYVDSGMLHADPFHSYTVALIVPNQSALEKWAKQSNISFDSFAELCDKKEAEQEVLSDLVKVCKQGKLEKTEIPAKIKLLSEPWTPESGLVTAALKIKRENIRKTFAEELKKLYV*</t>
  </si>
  <si>
    <t>Mapoly0099s0012</t>
  </si>
  <si>
    <t>MAKLGPPYTYEVADGVEAQDGRPSIGKTFKSIYAKEGVPALKNIETCWDMFSVSAKRNPDRNMLGVRKIMADGKAGEYVWQTYKQVLDKVTKLGSAMRHVGVNPKDRAGIYGANTPEWFMSMEACNSQSVLCVPLYDTLGAEAVEYIIGHAEVSIVFVQDLKIPLMIQSLGKAKEFIKTFVSFGEIPEDQRAQIEAHGLAAYSWNQFLDLGEKNVCEFCPPKGEDICTIMYTSGTTGEPKGVLIKHESIVDLNTATEHFLNKLGEKLDENDIFFSFLPLAHIMDRCLEEYFVYIGASIGFWRGDVKLLTEDIAALKPTFFAGVPRVFDRIYTGLNAKIVAAGGIKKLLFDFGYKMKLKNIKNGKPQEKAAPLFDLLVFNKVKVGLGGGVRLILSGAAPLASHVEEFLRTTMCAPCIQGYGLTETCAGSFISLPNIISMQGTVGPPMPNIEARLESVPEMNYEALPKDPNTPARGEVCIRGKTVFAGYHKRPDLTEEALTSDGWFHTGDIGEWQKDGALKIIDRKKNIFKLSQGEYVAVENLENVYGLCHPVESIWVYGNSFESSLVAVVVPKRDVLEHWAAANGIQGSFEEICNNSEAKQFILKELGTTAKSSKLKGFEVIRGVHLEPEPFDVERDLLTPTYKKKRPQLLKHYEAVIAELYKGCRQ*</t>
  </si>
  <si>
    <t>Mapoly0154s0034</t>
  </si>
  <si>
    <t>MDTARRRLQVIQSHVLESHSKASEDDEEQQQLALQPTAGEVFIADGYSVVLPEKLRTGEWNVYRNARYPLQLVETFEDYPDIRTLHDNFANSAKVYEDCKYLGARVRREDGSAGEYKWMTYGEVGASRAAIGSALLKHGIPKKSNIGLYMINRPEWVIAEQACSAFSFVSVPLYDTLGADAVQYIINHAEITAVFCTFDKLQTILSCLSELPTIRLIGVVVDDMKPAPLPSISGVEIVSFKALEAEGAANPHPFIPPSSDDVATICYTSGTTGTPKGVVLTHRNLISSCAGYTLGEGVNSSDVHVSYLPLAHIYERMNVLTSTHFGCGVGFFQGDVLKLLEDLEALKPTMFSSVPRLYNRIYDKINSTVKSSSALKQWIFNAAFNAKKEAMARGKTPSPIWDRLVFNKIRATLGGRTRLLASGASPISPEVLDFLRICFGCQVTEGYGMTESSCVITNCDKDDLTSGHVGSPNPACEVKLVDVPEMEYTSRDKPHPRGEVCVRGPIVFQGYYKDEVQTREVLDSEGWLHTGDIGLWLPGGRLKIIDRKKNIFKLAQGEYIAPEKIENVYLRSQFIAQLFIYGDSFNSNLVSVAVVDPEVLPAWAKAKGIKHHDDLEKLCKDPMVKAAVLADMDEVARAAQLRGFEFAKAVTLTHEQFTIENGLLTPSLKVKRPTAKARFAPAISEMYAELAAKESLHRPKSAL*</t>
  </si>
  <si>
    <t>MS.gene003833</t>
  </si>
  <si>
    <t>MVDVYTVKVEEARPASHEKPSAGPVYRCIYAKDGLLELPSHFQSPWDFFRDSAARCPSKPMLGQRKKTDSKAGPYEWITYEEAYDAAVRIGSAMRRRGVNPGDRCGIYGSNCPEWIIAMEACNSYAVTYAPLYDTLGPNAVEFIINHAEVSIAFVQQSKIPSILSCLERCTNLKTIVSFGNVSTTQKKEVEELGASCFSWEEFLQLGNLDLDLPLKNKTNICTIMYTSGTTGEPKGVVIKNEAFMSEVLSVDQMLSLTDKGATEDDVYFSFLPLAHVYDQIMATYSIYRGASIGFWQGDIRFLMEDIQALKPTIFCGVPRVYDRVYAGINNKISSEGSIKKALFQYAYNYKLGYLNNGLPQDKAAPFFDRLVFDKIKQALGGRVRMLLSGAAPLSRHVEEFMRVTFGSPLAQGYGLTECCSGCFSAISNVFSMMGTVGVPMTAIEARLESVPEMGYDALSSQPRGEICLRGNTLFSGYHKRQDLTEEVMVDGWFHTGDIGEWLPNGAMKIIDRKKNIFKLSQGEYVAVENIENKYLQCPLIASIWVYGNSFESFLVAVVIPERQALEDWAVKHELSDDFKSLCGNLKARKYILDELNIIGQKHQLRGFELVKAVHLEPIPFDVERDLITPTFKLKRPQLLKHYKDCIDQLYKEAKGAMV</t>
  </si>
  <si>
    <t>MS.gene005494</t>
  </si>
  <si>
    <t>MKSFSVKVEEGREGKNGMLSVGPVYRNLLSRNEFPPMDPDFTSAWDIFSTSVKKHPQNRMLGWRKIVDGKIGPYVWKTYKEAYDEVLQIASALKACGAKSGSKIGIYGSNCPQWIIAMEACSAQNFICVPLYDTLGSGAINFIIDHAEIDYVFVQDKKVKELLNADCKSSKRLKAIVGFTSLTEEEKDEATNAGIKPYTWNQFVQKGKENPSSICPPLAHDICTIMYTSGTSGDPKGVVLTHENVLALVRGMDLFMEQFEDKMTVDDVYLSFLPLAHILDRCIEEYFFRNGASVGYYHGDLNALLEDLSELKPTLFAGVPRVFEKVYEGIKKAVAQLNPVRRTVFGMLYNYKLGWMNKGYKQREASRLADLLAFRKVKARLGGRVRLIISGGAALSSEIEEFLRVTTCAFVCQGYGLTETCGPTTLTFPDEMCMLGNVGVVTVFNELRLEEVPDMGYNPLGTPPCGEICVRGKSVFTGYHKNPELTKEAIIDGWFHTGDIGEMLPNGIMRIIDRKKNLVKLSQGEYIALEYLENVYTITPIVEDIWVYGNSFKSILVAVVVPNEDVANKWAYANGHISSFSKLCSLDQLKKYVLSELKSTAVRNKLKGFEHIKGVILDPLPFDMERDLVTATLKKKRNNMLKYYKVEIDELYKSLT</t>
  </si>
  <si>
    <t>MS.gene024681</t>
  </si>
  <si>
    <t>LLKTFPNATKYLKTIVSFGKVTPEQKQEVEKLGLAIYSWTEFLQLGESQSFDLPVKKRSDICTIMYTSGTTGDPKGVLISNESIITLLAGVKRLLENVNDKLTEKDVYLSYLPLAHTFDRVIEETFIWHGGSIGFWRGDVKLLIEDLGELKPTFFCAVPRVLDRVYSGLTQKISSGGFLKKTLFNFAYSYKLNNMKKGQNHAVASPLLDKIVFDKVKQGLGGSVRLILSGAAPLSLHVESYLRVVTCAHVLQGYGLTETCAGTFVSLPNELDMLGTVGPPVPNVDACLESVPEMGYDALASTPRGEICLKGDTLFSGYYKREDLTKEVLVDGWFHTGYWCFPKLNYIDTI</t>
  </si>
  <si>
    <t>MS.gene026390</t>
  </si>
  <si>
    <t>MSEVYTVKVEEGRPATSDGRPSVGPVYRCIYAKDGLMELPSGLESPWDFFRDSVKRSPNNQMLGRRQKLDSKAGPYSWLTYKEVYDVSIQMGSAMRSRGINPGDHCGIYGANCPEWIIAMEACNNSAVTYVPLYDSLGPNAVEFIINHAEVSIAFVQENKIPSILSCLDQCSSNLKTIVSFGNVSATQKKEAEEFGTSCFSWGEFLQLGSLDWDLPPKKKTDICTIMYTSGTTGEPKGVIIKNEAFMSEVLSIDQIIRLTDKVAADADDDVYFSFLPLAHVYDQIMATYCLFKGAAIGFWQGDVRFLLEDVQTLKPTIFCGVPRVFDRISAGIKSKVSSAGSLQSALFQYAYNYKLRYLEKGLPQHKAAPFFDRLVFDKTKQALGGRVRILLSGAAPLPVHVEECLRVTSGSTLSQGYGLTESCAGCFTAIGDVFSMMGTVGIPMTTIEARLESVPEMGYDALSSEPRGEICLRGNSLFSGYHKRQDLTQEVIVDGWFHTGDIGEWQPNGAMKIIDRKKNIFKLSQGEYIAVENIESKYLQCPLISSIWVYGNSFESFLVAVVVPDRKALEDWAVEHNFNGDYKSLCENLKARQYILDELKSTGQKLQLRGFEQLKAIYLEPTPFDIERDLVTPTFKLKRPQLLKYYKDQIDELYEEAKGTKA</t>
  </si>
  <si>
    <t>MS.gene026629</t>
  </si>
  <si>
    <t>MNPYIVTIILPILATLLFRTNHSKRRGVPVNSADDQGGVTVRNRRFASPVETAWEGVSTLAELFEEACRKHTERLLLGTRVVVSKEMEKSGGDGGKVFEKVELGEYEWLSYDEAFDGVLRFASGLAVLGHGKDERVGIFADTRVEWFLALQGCFRRNVTVVTMYASLGEEALCHSLNETEVTTVICGQKELKTLVNISGQLDSVKRVICMDDDIPSDASSVGHGWTIISFADVKRLGKENPVDADLPLPADVAVIMYTSGSTGLPKGVMMTHANVLATLSAVKMIVPKLEKKDVYLAYLPMAHILELAAENLMAAVGIPIGYGSPLTLTDTSSKIKKGTKGDATVLMPTLLAAVPAILDRVRDGVFKKVNATGGLPKKLFYLAYERRLKAVNGSWFGAWGLEKALWDFLVFKKIRAILGGRIRFILSGGAPLSGDTQQFINICLGAPIGQGYGLTETCAGGTFSDFDDTSVGRVGPPLPCSFIKLIDWPEGGYLTNDSPMPRGEIVIGGPNVTLGYFKNEEKTKESYKVDEKGMRWFYTGDIGRFHQDGCLEIIDRKKDIVKLQHGEYVSLGKVEAALIVSPYVDNIMLHADPFHSYCVALVVASQSTLEEWASNQGIPYSGFSELCSKEESIKEVHASLVKEAKKARLEKFEIPTKIKLLSDPWTPESGLVTAALKLKREAVRKTFQEDLLKLYAS</t>
  </si>
  <si>
    <t>MS.gene040821</t>
  </si>
  <si>
    <t>MSDVYTVKVEEGRPATSDGRPSVGPVYRCIYAKDGLMELPSGLESPWDFFRDSVKRSPNNQMLGRRQKLDSKAGPYSWLTYKEVYDVSIQMGSAMRSRGINPGDHCGIYGANCPEWIIAMEACNSSAVTYVPLYDSLGPNAVEFIINHAEVSIAFVQENKIPSILSCLDQCSSNLKTIVSFGNVSATQKKEAEEFGTSCFSWGEFLQLGSLDWDLPPKKKTDICTIMYTSGTTGEPKGVIIKNEAFMSEVLSIDQIIRLTDKVAADADDDVYFSFLPLAHVYDQIMATYCIFKGSAIGFWQGDVRFLLEDVQTLKPTIFCGVPRVFDRISAGIKSKVSSAGSLQSALFQYAYNYKLRYLEKGLPQHKAAPFFDKLVFDKTKQALGGRVRILLSGAAPLPVHVEECLRVTSGSTLSQGYGLTESCAGCFTAIGDVFSMMGTVGIPMTTIEARLESVPEMGYDALSSEPRGEICLRGNSLFSGYHKRQDLTQEVIVDGWFHTGDIGEWQPNGAMKIIDRKKNIFKLSQGEYIAVENIESKYLQCPLISSIWVYGNSFESFLVAVVVPDRKALEDWAVEHNFNGDYKSLCENLKARQYILDELKSTGQKLQLRGFEQLKAIYLEPTPFDIERDLVTPTFKLKRPQLLKYYKDQIDELYEEAKGTKA</t>
  </si>
  <si>
    <t>MS.gene044334</t>
  </si>
  <si>
    <t>MVDPNGSSSWLKSLNICETFGLKDHGELGIVFAIVIGIIVPVLFSVFFLGKKKGKVRGVPVEVSGESGYAVRNARYSELVEVPWKGAPTMAHLFEQSCKKHTHNRFLGTRKLIGKEFVTSSDGRKFEKVHLGEYEWETYGEVFARVSNFASGLLKLGHDIDSHVAIFSDTRAEWFIALQGCFRQNITVVTIYASLGEDALIHSLNETQVSTLICDVKLLNKLDAIRSKLTSLQNIIYFEDDSKEEHAFSEGLSSNCTIASFDEVEKLGKESPVEPSLPSKNAVAVVMYTSGSTGLAKGVMITHGNIVATTAAVMTVVPNLGSKDVYLAYLPLAHVFEMAAESVMLAAGVAIGYGSPMTLTDTSNKVKKGTKGDVTVLKPTLLTAVPAIIDRIRDGVVKKVEEKGGLAKNLFQIAYKRRLAAVKGSWLGAWGVEKLVWDTIIFKKIRTVLGGNLRFMLCGGAPLSGDSQQFINICVGAPIGQGYGLTETFAGAAFSEADDYSVGRVGPPLPCCYIKLVSWEEGGYLSSDKPMPRGEVVVGGFSVTAGYFKNQDKTDEAFKVDEKGVRWFYTGDIGRFHPDGCLEIIDRKKDIVKLQHGEYISLGKVEAALASCDYVDSIMVHADPFHSYCVALAVASRQSLEKWAQETGIEYKDFPDLCNKPEAVTEVLQSISKAAKAAKLQKTEVPAKIKLLADPWTPESGLVTAALKIKREQLKAKFNDDLQKLYA</t>
  </si>
  <si>
    <t>MS.gene045073</t>
  </si>
  <si>
    <t>MNAYIAGLIVPLVILLFRNSNNRKRRGLPADVGGEPGFAVRNHRVTSPLTSLWEGVTTLAELFELTCNKNHDRLLLGTRELISREMETSSDGRKFEKLHLGEYQWVTYGKVFESVCSFASGLAKIGHVREERVAIYADTREEWFIALQACFRRNVTVVTIYASLGEEALCHSLNETEVTTVICGRKELKSLVNIAGQLDTVKRVICIEDDVPSDAASAQHGWTIISFSDVERLGRENPIEADLPLSADVAVIMYTSGSTGLPKGVMMTHGNILATVSAVVKIVPELGTKDVYLAYLPMAHILELIAENLFAAVGGCIGYGTPLTLTDTSNKVKKGTKGDATALMPTVLVAVPAILDRVRDGVFKKVNAKGGLSKALFDLAYARRMQAINGSWFGAWGLEKALWNFLVFKKVQAILGGRIRFILCGGAPLSGDSQRFINICLGAPIGQAYGLTETCAGGTFSDFDDTSVGRVGPPKPSTYVKLIDWPEGGYSTTDSPMPRGEIVIGGPSVTLGYFKNEEKTRESCKVDERGMRWFYTGDVGRFHADGCLEIIDRKKDIVKLQHGEYVSLGKVEAVLLGSPFVDNIMLHADSFQSYCVALVAVSHPALDEWASKQGIAYSDLSELCSKEETVKEVHASLVKEAKKARLEKFEIPAKLKLLSDPWTPETGLVTAALKIKRDVIRKTFQEELSKLYAK</t>
  </si>
  <si>
    <t>MS.gene048924</t>
  </si>
  <si>
    <t>MAEDKSFIVEVEKARDAKDGRPSMGPVYRSCFTKDISPPPIEGLDTCWDVFRTAVEKYPTNPMLGRREIVNGNPGKFKWQTYKEVYDLVIKIGKSIRACGYGEGVKCGIYGANCPEWIMSMEACNAHGLYCVPLYDTLGAGAVEFVISHAEVSIAFVEEKKIPELLKTFPKAAEYLKTIVSFGKVSAEQKQEVEKIGVKIYLWDEFLEVGHDKNFDLPEKKKSDICTIMYTSGTTGDPKGVLISNENIITLLSGMKQILGSCNEQLHQKDVYISYLPLAHIFDRIIEEGIIWSGAAIGFWRGDIKLLMEDIAELKPTIFCAVPRVLDRVYTGLTEKINNGGFVKQTMFNWAYTYKLHSMERGQKHETAAPLMDKLVFSKVKQALGGNVRIVLSGAAPLSKHVEGFLRVVTCAHILQGYGLTETCAGSFVTIPNEINMLGMVGPPLPYLEVCLESVPEMGYDALATKPRGEICIKGGTVFAGYHKREDLTKEVMIDGWFHTGDIGEWQPNGSMKIIDRKKNIFKLSQGEYVAVENLENIYVQVNVIESIWIYGNSFEHFLVAVVNPSKKALEDWAQANDMKMDFNSLCEDSKAKHYILGELLKIAKEKKLKGFEFVKVVHLDPVPFDMERDLLTPTFKKKRPQLLKYYQNIIDEMYKTAK</t>
  </si>
  <si>
    <t>MS.gene050418</t>
  </si>
  <si>
    <t>YPQNRMLGWREFVDGKFGSYVWKTYKQVYDEVMHIGSALRASGAQHGSRIGVYGSNCPQWIAAMEACCAHSLVCVPLYDTLGSGAVNFIIDHAEVDFVFVQDKKVMQLLSPDCKSASRLKAIVCFTTLTNEEKDKATSIGVKPYSWEEFLQMGKETPSTISPPQAHNICTIMYTSGTSGDPKGVVLTHENITYFVRGMDIFMEQFEDKMTVEDVYLSFLPLAHILDRTIEEYFFHKGASVGYYHGDLTALRDDLMELKPTLFAGVPRVFEKVYEGIKKAVEELNPVRRTVFGMLYKRKLGWMKKGYKHCNASPFADLLAFRKVKARLGGRVRLIITGGAPLSSEIEEFLRVTSGAFVCQGYGLTETCGSTTLAFPDEMCMLGTVGPVSVYNEIQLEEVPEMGYNPLGTPSCGEICLRGKSVFSGYHKNPELTKESIVDGWFHTG</t>
  </si>
  <si>
    <t>MS.gene050419</t>
  </si>
  <si>
    <t>YPQNRMLGWREFVDGKFGSYVWKTYKQVYDEVMHIGSALRASGAQHGSRIGVYGSNCPQWIAAMEACCAHSLVCVPLYDTLGSGAVNFIIDHAEVDFVFVQDKKVMQLLSPDCKSASRLKAIVCFTTLTNEEKDKATSIGVKPYSWEEFLQMGKETPSTISPPQAHNICTIMYTSGTSGDPKGVVLTHENITYFVRGMDIFMEQFEDKMTVEDVYLSFLPLAHILDRTIEEYFFHKGASVGYYHGDLTALRDDLMELKPTLFAGVPRVFEKVYEGIKKAVEELNPVRRTVFGMLYKRKLGWMKKGYKHCNASPFADLLAFRKVKARLGGRVRLIITGGAPLSSEIEEFLRVTSGAFVCQGYGLTETCGSTTLAFPDEMCMLGTVGPVSVYNEIQLEEVPEMGYNPLGTPSCGEICLRGKSVFSGYHKNPELTKESIVDGWFHTGDIGEIQPNGVVKIIDRKKNLIKLSQGEYIALEYLENVYGITPIVEDVWVYGNSFKSVLVAVVVPNEEITKKWAYTNGFVGSFSELCSLDQFKKYVLSELKLTAERNKLKGFEQIKGVILDPHPFDMERDLVTATLKKRRNNMLKYYQ</t>
  </si>
  <si>
    <t>MS.gene056629</t>
  </si>
  <si>
    <t>MVDVYTVKVEEARAASHEKPSAGPVYRCIYAKDGLLELPSHFQSPWDFFRDSAARCPSKPMLGQRKKTDSKAGPYEWITYEEAYDAAVRIGSAMRSRGVNPGDRCGIYGSNCPEWIIAMEACNSYAVTYAPLYDTLGPNAVEFIINHAEVSIAFVQQSKIPSILSCLERCTHLKTIVSFGNVSTTQKKEVEELGASCFSWEEFLQLGSLDLDLPLKNKTNICTIMYTSGTTGEPKGVVIKNEAFMSEVLSVDQMLSLTDKGATEDDVYFSFLPLAHVYDQIMVTYSIYKGASIGFWQGDIRFLMEDIQALKPTIFCGVPRVYDRVYAGINNKISSEGSIKKALFQYAYNYKLGYLNNGLPQDKAAPFFDRLVFDKIKQALGGRVRMLLSGAAPLSRHVEEFLRVTFGSPLAQGYGLTECCSGCFSAISNVFSMMGTVGVPMTAIEARLESVPEMGYDALSSQPRGEICLRGNTLFSGYHKRQDLTEEVMVDGWFHTGDIGEWLPNGAMKIIDRKKNIFKLSQGEYVAVENIENKYLQCPLIASIWVYGNSFESFLVAVVIPERQALEDWAVKHELSDDFKSLCGNLKARKYILDELNIIGQKHQLRGFELVKAVHLEPIPFDVERDLITPTFKLKRPQLLKHYKDCIDQLYKEAKGAMV</t>
  </si>
  <si>
    <t>MS.gene06068</t>
  </si>
  <si>
    <t>MAEDKSFIVEVEKARDAKDGRPSMGPVYRSCFTKDISPPPIEGLDTCWDVFRTAVEKYPTNPMLGRREIVNGNPGKFKWQTYKEVYDLVIKIGKSIRACGYGEGVKCGIYGANCPEWIMSMEACNAHGLYCVPLYDTLGAGAVEFVISHAEVSIAFVEEKKIPELLKTFPKAAEYLKTIVSFGKVSAEQKQEVEKIGVKIYLWDEFLEVGHDKNFDLPEKKKSDICTIMYTSGTTGDPKGVLISNENIITLLSGMKQILGSCNEQLHQKDVYISYLPLAHIFDRIIEEGIIWSGAAIGFWRGDIKLLMEDIAELKPTIFCAVPRVLDRVYTGLTEKINNGGFVKQTMFNWAYTYKLHSMERGQKHETAAPLMDKLVFSKVKQALGGNVRIVLSGAAPLSKHVEGFLRVVTCAHILQGYGLTETCAGSFVTIPNEINMLGMVGPPLPYLEVCLESVPEMGYDALATKPRGEICIKGGTVFAGYHKREDLTKEVMIDGWFHTGDIGEWQPNGSMKIIDRKKNIFKLSQGEYVAVENLENIYVQVNAIESIWIYGNSFEHFLVAVVNPSKKALEDWAQANDMKMDFNSLCEDSKAKHYILGELLKIAKEKKLKGFEFVKVVHLDPVPFDMERDLLTPTFKKKRPQLLKYYQNIIDEMYKTAK</t>
  </si>
  <si>
    <t>MS.gene061071</t>
  </si>
  <si>
    <t>MSEVYTVKVEEGRPATSDGRPSVGPVYRCIYAKDGLMELPSGLESPWDFFRDSVKRSPNNQMLGRRQKLDSKAGPYSWLTYKEVYDVSIQMGSAMRSRGVNPGDHCGIYGANCPEWIIAMEACNSSAVTYVPLYDSLGPNAVEFIINHAEVSIAFVQENKIPSILSCLDQCSSNLKTIVSFGNVSATQKKEAEEFGTSCFSWGEFLQLGSLDWDLPPKKKTDICTIMYTSGTTGEPKGVIIKNEAFMCEVLSIDQIIRLTDKVAAEADDDVYFSFLPLAHVYDQIMATYCIFKGSAIGFWQGDVRFLLEDVQTLKPTIFCGVPRVFDRISAGIKSKVSSAGSLQSALFQYAYNYKLRYLEKGLPQHKAAPFFDRLVFDKTKQALGGRVRILLSGAAPLPIHVEECLRVTSGSTLSQGYGLTESCAGCFTAIGDVFSMMGTVGIPMTTIEARLESVPEMGYDALSSEPRGEICLRGNSLFSGYHKRQDLTQEVIVDGWFHTGDIGEWQPNGAMKIIDRKKNIFKLSQGEYIAVENIESKYLQCPLISSIWVYGNSFESFLVAVVVPDRKALEDWAVEHNFNGDYKSLCENLKARQYILDELKSTGQKLQLRGFEQLKAIYLEPTPFDIERDLVTPTFKLKRPQLLKYYKDQIDELYEEAKGTKA</t>
  </si>
  <si>
    <t>MS.gene061688</t>
  </si>
  <si>
    <t>MSEVYTVKVEEGRPATSDGRPSVGPVYRCIYAKDGLMELPSGLESPWDFFRDSVKRSPNNQMLGRRQKLDSKAGPYSWLTYKEVYDVSIQMGSAMRSRGVNPGDHCGIYGANCPEWIIAMEACNSSAVTYVPLYDSLGPNAVEFIINHAEVSIAFVQENKIPSILSCLDRCSSNLKTIVSFGNVSATQKNEAEEFGTSCFSWGEFLQLGSLDWDLPPKKKTDICTIMYTSGTTGEPKGVIIKNEAFMSEVLSIDQIIRLTDKVAAEADDNVYFSFLPLAHVYDQIMATYCIFKGSAIGFWQGDVRFLLEDVQTLKPTIFCGVPRVFDRISAGIKSKVSSAGSLQSALFQYAYNYKLRYLEKGLPQHKAAPFFDRLVFDKTKQALGGRVRILLSGAAPLPIHVEECLRVTSGSTLSQGYGLTESCAGCFTAIGDVFSMMGTVGIPMTTIEARLESVPEMGYDALSSEPRGEICLRGNSLFSGYHKRQDLTQEVIVDGWFHTGDIGEWQPNGAMKIIDRKKNIFKLSQGEYIAVENIESKYLQCPLISSIWVYGNSFESFLVAVVVPDRKALEDWAVEHNFNGDYKSLCENLKARQYILDELKSTGQKLQLRGFEQLKAIYLEPIPFDIERDLVTPTFKLKRPQLLKYYKDQIDELYEEAKGTKA</t>
  </si>
  <si>
    <t>MS.gene069584</t>
  </si>
  <si>
    <t>MAEDKSFIVEVEKARDAKDGRPSMGPVYRSCFTKDISPPPIEGLDTCWDVFRTAVEKYPTNPMLGRREIVNGNPGKFKWQTYKEVYDLVIKIGKSIRACGYGEGVKCGIYGANCPEWIMSMEACNAHGLYCVPLYDTLGAGAVEFVISHAEVSIAFVEEKKIPELLKTFPKAAEYLKTIVSFGKVSAEQKQEVEKIGVKIYLWDEFLEVGHDKNFDLPEKKKSDICTIMYTSGTTGDPKGVLISNENIITLLSGMKQILGSCNEQLHQKDVYISYLPLAHIFDRIIEEGIIWSGAAIGFWRGDIKLLMEDIAELKPTIFCAVPRVLDRVYTGLTEKINNGGFVKQTIKLHSMERGQKHETAAPLMDKLVFSKVKQALGGNVRIVLSGAAPLSKHVEGFLRVVTCAHILQGYGLTETCAGSFVTIPNEINMLGMVGPPLPYLEVCLESVPEMGYDALATKPRGEICIKGGTVFAGYHKREDLTKEVMIDGWFHTGDIGEWQPNGSMKIIDRKKNIFKLSQGEYVAVENLENIYVQVNAIESIWIYGNSFEHFLVAVVNPSKKALEDWAQANDMKMDFNSLCEDSKAKHYILGELLKIAKEKKLKGFEFVKVVHLDPVPFDMERDLLTPTFKKKRPQLLKYYQNIIDEMYKTAK</t>
  </si>
  <si>
    <t>MS.gene07080</t>
  </si>
  <si>
    <t>MLGWREFVDGKFGSYVWKTYKQVYDEVMHIGSALRASGAQHGSRIGVYGSNCPQWIAAMEACCAHSLVCVPLYDTLGSGAVNFIIDHAEVDFVFVQDKKVMQLLSPDCKSASRLKAIVCFTTLTNEEKDKATSIGVKPYSWEEFLQMGKETPSTISPPQAHNICTIMYTSGTSGDPKGVVLTHENITYFVRGMDIFMEQFEDKMTVEDVYLSFLPLAHILDRTIEEYFFHKGASVGYYHGDLTALRDDLMELKPTLFAGVPRVFEKVYEGIKKAVEELNPVRRTVFGMLYKRKLGWMKKGYKHCNASPFADLLAFRKVKARLGGRVRLIITGGAPLSSEIEEFLRVTSGAFVCQGYGLTETCGSTTLAFPDEMCMLGTVGPVSVYNEIQLEEVPEMGYNPLGTPSCGEICLRGKSVFSGYHKNPELTKESIVDGWFHTGDIGEIQPNGVVKIIDRKKNLIKLSQGEYIALEYLENVYGITPIVEDVWVYGNSFKSVLVAVVVPNEEITKKWAYTNGFVGSFSELCSLDQFKKYVLSELKLTAERNKLKGFEQIKGVILDPHPFDMERDLVTATLKKRRNNMLKYYQVEIDEVYQRSTGDKHKI</t>
  </si>
  <si>
    <t>MS.gene072680</t>
  </si>
  <si>
    <t>MHPVTSLLSTGLGKRRRRRMRSFAAKVEEGREGTNGKLSVGPVYRNLLSKDQFPPSDPDLTTAWDIFSVAAKKYPQNRMLGWREFVDGKFGSYVWKTYKQVYDEVMHIGSALRASGAQHGSRIGVYGSNCPQWIVAMEACCAHSLVCVPLYDTLGPGAVNFIIDHAEVDFVFVQDKKVMQLLSPDCKSASRLKAIVCFTTLTNEEKDKATSIGVKPYSWEEFLQMGKETPSTISPPQARNICTIMYTSGTSGDPKGVVLTHENITYFVRGMDIFMEQFEDKMTIEDVYLSFLPLAHILDRTIEEYFFHKGASVGYYHGDLTALRDDLMELKPTLFAGVPRVFEKVYEGIKKAVEELNPIRRTVFGMLYKRKLGWMKKGYKHCNASPFADLLAFRKVKARLGGRVRLIITGGAPLSSEIEEFLRVTSGAFVCQGYGLTETCGSTTLAFPDEMCMLGTVGPVSIYNEIQLEEVPEMGYNPLGNPSCGEICLRGKSVFSGYHKNPELTKESIVDGWFHTGDIGEMQPNGVVKIIDRKKNLIKLSQGEYIALEYLENVYGITPIVEDVWVYGNSFKSVLVAVVVPNEEITKKWAYTNGFVGSFSELCSLDQFKKYVLSELKLTAERNKLKGFEQIKGVILDPHPFDMERDLVTATLKKRRNNMLKYYQVEIDEVYQRSTGDKHKI</t>
  </si>
  <si>
    <t>MS.gene072726</t>
  </si>
  <si>
    <t>MAQKRFIIEVEKAKEATEDKPSRGPAYRSIFAKDGFPPPIPGLDSCWDVFRLSVEKYPNNPMLGSREIVDGKHGKYKWQTYKEVYDMVIKVGNSIRSCGYGEGVKCGIYGANSAEWIMSMEACNAHGLHCVPLYDTLGSGAIEFIICHAEVSIAFAEEKKIPELLKTFPNATKYLKTIVSFGKVTPEQKQEVEKLGLAIYSWTEFLQLGESQSFDLPVKKRSDICTIMYTSGTTGDPKGVLISNESIITLLAGVKRLLENVNDKLTEKDVYLSYLPLAHTFDRVIEETFIWHGGSIGFWRGLKPTFFCAVPRVLDRVYSGLTQKISSGGFLKKTLFNFAYSYKLNNMKKGQNHAVASPLLDKIVFDKVKQGLGGSVRLILSGAAPLSLHVESYLRVVTCAHVLQGYGLTETCAGTFVSLPNELDMLGTVGPPVPNVDACLESVPEMGYDALASTPRGEICLKGDTLFSGYYKREDLTKEVLVDGWFHTGDIGEWQPNGSMKIIDRKKNIFKLSQGEYVAVENLENIYSQVPSVESIWVYGNSFEAFLVAVVNPSKPALEHWAEENGISVDFNSLCGDSRAKLKGFEFIKAVHLDPVPFDMERDLITPTYKKKRPQLLKYYQ</t>
  </si>
  <si>
    <t>MS.gene072727</t>
  </si>
  <si>
    <t>MYTSGTTGDPKGVLISNESIITLLAGVKRLLENVNDKLTEKDVYLSYLPLAHTFDRVIEETFIWHGGSIGFWRGDVKLLIEDLGELKPTFFCAVPRVLDRVYSGLTQKISSGGFLKKTLFNFAYSYKLNNMKKGQNHAVASPLLDKIVFDKVKQGLGGSVRLILSGAAPLSLHVESYLRVVTCAHVLQGYGLTETCAGTFVSLPNELDMLGTVGPPVPNVDACLESVPEMGYDALASTPRGEICLKGDTLFSGYYKREDLTKEVLVDGWFHTGDIGEWQPNGSMKIIDRKKNIFKLSQGEYVAVENLENIYSQVPSVESIWVYGNSFEAFLVAVVNPSKPALEHWAEENGISVDFNSLCGDSRAKSYILEELSKIGKEKKLKGFEFIKAVHLDPVPFDMERDLITPTYKKKRPQLLKYYQNVVDDMYKSGNKPRA</t>
  </si>
  <si>
    <t>MS.gene072729</t>
  </si>
  <si>
    <t>MLGTVGPPVPNVDACLESVPEMGYDALASTPRGEICLKGDTLFSGYYKREDLTKEVLVDGWFHTGDIGEWQPNGSMKIIDRKKNIFKLSQGEYVAVENLENIYSQVPSVESIWVYGNSFEAFLVAVVNPSKPALEHWAEENGISVDFNSLCGDSRAKSYILEELSKIGKEKKLKGFEFIKRSILTQFHLIWNVTLSLRHTRRRGLSCSNTISLFYGLDNFCILKALTLQFYLCAQNVVDDMYKSGNKPRA</t>
  </si>
  <si>
    <t>MS.gene07328</t>
  </si>
  <si>
    <t>MKSFSIKVEEGKEGKNGMLSVGPVYRNLLSKNEFPPMDPDFTSAWDIFRQFISLFISTSVKKHPQNRMLGWRKIVDGKIGPYVWKTYKEAYDEVLQIASALKACGAKSGSKIGIYGSNCPQWIIAMEACSAQNFICVPLYDTLGSGAINFIIDHAEIDYVFVQDKKVKELLNADCKSCKRLKAIVGFTSLTEEEKDEATNAGIKPYTWNQFVQKGKENPSSICPPLAHDICTIMYTSGTSGDPKGVVLTHENVLALVRGMDLFMEQFEDKMTVDDVYLSFLPLAHILDRCIEEYFFRNGASVGYYHGDLNALLEDLSELKPTLFAGVPRVFEKVYEGIKKAVAQLNPVRRTVFGMLYNYKLGWMNKGYKQREASRLADLLAFRKVKARLGGRVRLIISGGAALSSEIEEFLRVTTCAFVCQGYGLTETCGPTTLTFPDEMCMLGNVGVVTVFNELRLEEVPDMGYNPLGTPPCGEICVRGKSVFIGYHKNPELTKEAIIDGWFHTGDIGEMLPNGIMRIIDRKKNLVKLSQGEYIALEYLENVYTITPIVEDIWVYGNSFKSILVAVVVPNEDVANKWAYANGHISSFSKLCSLDQLKRYVLSELKSTAVRNKLKGFEHIKGVILDPLPFDMERDLVTATLKKKRNNMLKYYKVEIDELYKSLTGDKPKF</t>
  </si>
  <si>
    <t>MS.gene20877</t>
  </si>
  <si>
    <t>MKSFSIKVEEGKEGKNGMLSVGPVYRNLLSKNEFPPMDPDFTSAWDIFRQFISLFISTSVKKHPQNRMLGWRKIVDGKIGPYVWKTYKEAYDEVLQIASALKACGAKSGSKIGIYGSNCPQWIIAMEACSAQNFICVPLYDTLGSGAINFIIDHAEIDYVFVQDKKVKELLNADCKSSKRLKAIVGFTSLTEEEKDEATNAGIKPYTWNQFVQKGKENPSSICPPLAHDICTIMYTSGTSGDPKGVVLTHENVLALVRGMDLFMEQFEDKMTVDDVYLSFLPLAHILDRCIEEYFFRNGASVGYYHGDLNALLEDLSELKPTLFAGVPRVFEKVYEGIKKAVAQLNPVRRTVFGMLYNYKLGWMNKGYKQREASRLADLLAFRKVKARLGGRVRLIISGGAALSSEIEEFLRVTTCAFVCQGYGLTETCGPTTLTFPDEMCMLGNVGVVTVFNELRLEEVPDMGYNPLGTPPCGEICVRGKSVFTGYHKNPELTKEAIIDGWFHTGDIGEMLPNGIMRIIDRKKNLVKLSQGEYIALEYLENVYTITPIVEDIWVYGNSFKSILVAVVVPNEDVANKWAYANGHISSFSKLCSLDQLKRYVLSELKSTAVRNKLKGFEHIKGVILDPLPFDMERDLVTATLKKKRNNMLKYYKVEIDELYKSLTGDKPKF</t>
  </si>
  <si>
    <t>MS.gene21662</t>
  </si>
  <si>
    <t>MAQKRFIIEVEKAKEATEDKPSRGPAYRSIFAKDGFPPPIPGLDSCWDCFYRLSVEKYPNNPMLGSREIVDGKHGKYKWQTYKEVYDMVIKVGNSIRSCGYGEGVKCGIYGANSAEWIMSMEACNAHGLHSVPLYDTLGSGAIEFIICHAEVSIAFAEEKKIPELLKTFPNATKYLKTIVSFGKVTPEQKQEVEKFGLAIYSWTEFLQLGESQSFDLPVKKRSDICTIMYTSGTTGDPKGVLISNESIITLLAGVKRLLENVNDKLTEKDVYLSYLPLAHTFDRVIEETFIWHGGSIGFWRGDVKLLIEDLGELKPTFFCAVPRVLDRVYSGLTETCAGTFVSLPNELDMLGTVGPPVPNVDACLESVPEMGYDALASTPRGEICVKGDTLFSGYYKREDLTKEVLVDGWFHTGDIGEWQPNGSMKIIDRKKNIFKLSQGEYVAVENLENIYSQVPSVESIWVYGNSFEAFLVAVVNPSKPALEHWAEENGISVDFNSLCGDSRAKSYILDELSKIGKEKKLKGFEFIKAVHLDPVPFDMERDLITPTYKKKRPQLLKYYQNVVDDMYKSGNKPRA</t>
  </si>
  <si>
    <t>MS.gene21663</t>
  </si>
  <si>
    <t>MAQKRFIIEVEKAKEATEDKPSRGPAYRSIFAKNGFPPPIPGLDSCWDVFRLSVEKYPNNPMLGSREIVDGKHGKYKWQTYKEVYDMVIKVGNSIRSCGYGEGVKCGIYGANSAEWIMSMEACNAHGLHCVPLYDTLGSGAIEFIISHAEVSIAFAEEKKIPELLKTFPNATKCLKTIVSFGKVTPEQKQEVEKFGLAIYSWTEFLQLGESQSFDLPVKKRSDICTIMYTSGTTGDPKGVLISNESIITLLAGVKRLLESVNEKLTEKDVYLSYLPLAHIFDRVIEETFIWHGGSIGFWRGDVKLLIEDLGELKPTIFCAVPRVLERVYSGLTQKISSGGFLKKTLFNFAYSYKLNNMKKGQSHAAACPLLDKVVFDKVKQGLGGSVRLILSGAAPLSLHVESYLRVVTCAHVIQGYGLTETCAGTFVSLPNELDMLGTVGPPVPNVDACLESVPEMGYDALASTPRGEICVKGDTLFSGYYKREDLTKEVLVDGWFHTGDIGEWQPNGSMKIIDRKKNIFKLSQGEYVAVENLENIYSQVTSVESIWVYGNSFEAFLVAVVNPSKPALEHWAEENGISVDFNSLCGDSRAKSYILDELSKIGKEKKLKGFEFIKAVHLDPVPFDMERDLITPTYKKKRPQLLKYYQNVIDDMYKSGNKPRA</t>
  </si>
  <si>
    <t>MS.gene22308</t>
  </si>
  <si>
    <t>MAQKRFIIEVEKAKEATEDKPSRGPAYRSIFAKNGFPSPIPGLDSCWDVFRLSVEKYPNNPMLGNREIVDGKHGKYKWQTYKEVYDMVIKVGNSIRSCGYGEGVKCGIYGANSAEWIMSMEACNAHGLHCVPLYDTLGSGAIEFIISHAEVSIAFAEEKKIPELLKTFPNATKYLKTIVSFGKVTPEQKQEVEKFGLAIYSWTEFLQLGESQSFDLPVKKRSDICTIMYTSGTTGDPKGVLISNESIITLLAGVKRLLESVNEKLTEKDVYLSYLPLAHIFDRVIEETFIWHGGSIGFWRGDVKLLIEDLGELKPTIFCAVPRVLERVYSGLTQKISSGGFLKKTLFNFAYSYKLNNMKKGQSHAAACPLLDKVVFDKVKQGLGGSVRLILSGAAPLSLHVESYLRVVTCAHVIQGYGLTETCAGTFVSLPNELDMLGTVGPPVPNVDACLESVPEMGYDALASTPRGEICVKGDTLFSGYYKREDLTKEVLVDGWFHTGDIGEWQPNGSMKIIDRKKNIFKLSQGEYVAVENLENIYSQVTSVESIWVYGNSFEAFLVAVVNPSKPALEHWAEENGISVDFNSLCGDSRAKSYILDELSKIGKEKKLKGFEFIKAVHLDPVPFDMERDLITPTYKKKRPQLLKYYQNVIDDMYKSGNKPRA</t>
  </si>
  <si>
    <t>MS.gene22309</t>
  </si>
  <si>
    <t>MVQKRFIIEVEKAKEATEDKPSRGPAYRSIFAKDGFPPPIPGLDSCWDVFRLSVEKYPNNPMLGSREIVDGKHGKYKWQTYKEVYDMVIKVGNSIRSCGYGEGVKCGIYGANSAEWIMSMEACNAHGLHCVPLYDTLGFGAIEFIICHAEVSIAFAEEKKIPELLKTFPNATKYLKTIVSFGKVTPEQKQEVEKLGLAIYSWTEFLQLGESQSFDLPVKKRSDICTIMYTSGTTGDPKGVLISNESIITLLAGVKRLLENVNDKLTEKDVYLSYLPLAHTFDRVIEETFIWHGGSIGFWRPSICTKLDVKLLIEDLGELKPTFFCAVPRVLDRVYSGLTQKISSGGFLKKTLFNFAYSYKLNNMKIGQNHAVASPLLDKIVFDKVKQGLGGSVRLILSGAAPLSLHVESYLRVVTCAHVLQGYGLTETCAGTFVSLPNELDMLGTVGPPVPNVDACLESVPEMGYDALASTPRGEICVKGDTLFSGYYKREDLTKEVLVDGWFHTGDIGEWQPNGSMKIIDRKKNIFKLSQVEYVAVENLENIYSQVPSVESIWVYGNSFEAFLVAVVNPSKPALEHWAEENGISVDFNSLCGDSRAKSYILDELSKIGKEKKLKGFEFIKDVHLDPVPFDMERDLITPTYKKKRPQLLKYYQNVVDDMYKSGNKPRA</t>
  </si>
  <si>
    <t>MS.gene25695</t>
  </si>
  <si>
    <t>MVDPNGSSSWLKSLNICETFGLKDHGELGFVFAIVIGIIVPVLFSVFFLGKKKGKVRGVPVEVSGESGYAVRNARYSELVEVPWKGAPTMAHLFEQSCKKHTHNRFLGTRKLIGKEFVTSSDGRKFEKVHLGEYEWETYGEVFARVSNFASGLLKLGHDIDSHVAIFSDTRAEWFIALQGCFRQNITVVTIYASLGEDALIHSLNETQVSTLICDVKLLNKLDAIRSKLTSLQNIIYFEDDSKEEHAFSEGLSSNCTIASFDEVEKLGKESPVEPSLPSKNAVAVVMYTSGSTGLAKGVMITHGNIVATTAAVMTVVPNLGSKDVYLAYLPLAHVFEMAAESVMLAAGVAIGYGSPMTLTDTSNKVKKGTKGDVTVLKPTLLTAVPAIIDRIRDGVVKKVEEKGGLAKNLFQIAYKRRLAAVKGSWLGAWGVEKLVWDTIIFKKIRTVLGGNLRFMLCGGAPLSGDSQQFINICVGAPIGQGYGLTETFAGASFSEADDYSVGRVGPPLPCCYIKLVSWEEGGYLSSDKPMPRGEVVVGGFSVTAGYFKNQDKTDEVFKVDEKGVRWFYTGDIGRFHPDGCLEIIDRKKDIVKLQHGEYISLGKVEAALASCDYVDSIMVHAEPFHSYCVALAVASRQSLEKWAQETGIDYKDFPDLCNKPEAVTEVLQSISKAAKAAKLQKTEVPAKIKLLADPWTPESGLVTAALKLKREQLKAKFNDDLQKLYA</t>
  </si>
  <si>
    <t>MS.gene28831</t>
  </si>
  <si>
    <t>MLGWREFVDGKFGSYVWKTYKQVYDEVMHIGSALRASGAQHGSRIGVYGSNCPQWIAAMEACCAHSLVCVPLYDTLGSGAVNFIIDHAEVDFVFVQDKKVMQLLSPDCKSASRLKAIVCFTTLTNEEKDKATSIGVKPYSWEEFLQMGKETPSTISPPQAHNICTIMYTSGTSGDPKGVVLTHENITYFVRGMDIFMEQFEDKMTVEDVYLSFLPLAHILDRTIEEYFFHKGASVGYYHGDLTALRDDLMELKPTLFAGVPRVFEKVYEGIKKAVEELNPVRRTVFGMLYKRKLGWMKKGYKHCNASPFADLLAFRKVKARLGGRVRLIITGGAPLSSEIEEFLRVTSGAFVCQGYGLTETCGSTTLAFPDEMCMLGTVGPVSVYNEIQLEEVPEMGYNPLGTPSCGEICLRGKSVFSGYHKNPELTKESIVDGWFHTGDIGEIQPNGVVKIIDRKKNLIKLSQGEYIALEYLENVYGITPIVEDVWVYGNSFKSVLVAVVVPNEEITKKWAYTNGFVGSFSELCSLDQFKKYVLSELKLTAERNKLKGFEQIKGVILDPHPFDMERDMVTATLKKRRNNMLKYYQVEIDEVYQRSTGDKHKI</t>
  </si>
  <si>
    <t>MS.gene33594</t>
  </si>
  <si>
    <t>MNPYIVTIILPILATLLFRTNHPKRRGVPVNSADDQGGVTVRNRRFASPVETAWEGVSTLAELFEEACRKHTERLLLGTRVVVSKEMEKSGDGGKVFEKVELGEYDWLSYDEAFDGVVRFASGLAVLGHGKDERVGIFADTRVEWFLALQGCFRRNVTVVTMYASLGEEALCHSLNETEVTTVICGQKELKTLINISGQLDSVKRVICMDDDIPSDASSVGHGWTIISFADVKRLGKENPVDADLPLPADVAVIMYTSGSTGLPKGVMMTHANVLATLSAVKMIVPKLEKKDVYLAYLPMAHILELAAENLMAAVGIPIGYGSPLTLTDTSSKIKKGTKGDATVLMPTLLAAVPAILDRVRDGVFKKVNATGGLPKKLFYLAYERRLKAVNGSWFGAWGLEKALWDFLVFKKIRAILGGRIRFILSGGAPLSGDTQQFINICLGAPIGQGYGLTETCAGGTFSDFDDTSVGRVGPPLPCSFIKLIDWPEGGYLTNDSPMPRGEIVIGGPNVTLGYFKNEEKTKESYKVDEKGMRWFYTGDIGRFHQDGCLEIVDRKKDIVKLQHGEYVSLGKVEAALIVSPYVDNIMLHADPFHSYCVALVVASQSTLEEWASNQGIPYSGFSELCSKEESIKEVHASLVKEAKKARLEKFEIPARIKLLSDPWTPESGLVTAALKLKREAVRKTFQEELLKLYAS</t>
  </si>
  <si>
    <t>MS.gene40645</t>
  </si>
  <si>
    <t>MVDVYTVKVEEARAASHEKPSAGPVYRCIYAKDGLLELPSHFQSPWDFFRDSAARCPSKPMLGQRKKTDSKAGPYEWITYEEAYDAAVRIGSAMRSRGVNPGDRCGIYGSNCPEWIIAMEACNSYAVTYAPLYDTLGPNAVEFIINHAEVSIAFVQQSKIPSILSCLERCTNLKTIVSFGNVSTTQKKEVEELGASCFSWEEFLQLGNLDLDLPLKNKTNICTIMYTSGTTGEPKGVVIKNEAFMSEVLSVDQMLSLTDKGATEDDVYFSFLPLAHVYDQIMATYSIYRGASIGFWQGDIRFLMEDIQALKPTIFCGVPRVYDRVYAGINNKISSEGSIKKALFQYAYNYKLGYLNNGLPQDKAAPFFDRLVFDKIKQALGGRVRMLLSGAAPLSRHVEEFMRVTFGSPLAQGYGLTECCSGCFSAISNVFSMMGTVGVPMTAIEARLESVPEMGYDALSSQPRGEICLRGNTLFSGYHKRQDLTEEVMVDGWFHTGDIGEWLPNGAMKIIDRKKNIFKLSQGEYVAVENIENKYLQCPLIASIWVYGNSFESFLVAVVIPERQALEDWAVKHELSDDFKSLCGNLKARKYILDELNIIGQKHQLRGFELVKAVHLEPIPFDVERDLITPTFKLKRPQLLKHYKDCIDQLYKEAKGAMV</t>
  </si>
  <si>
    <t>MS.gene55795</t>
  </si>
  <si>
    <t>MAEDKSFIVEVEKARDAKDGRPSMGPVYRSCFTKDISPPPIEGLDTCWDVFRTAVEKYPTNPMLGRREIVNGNPGKFKWQTYKEVYDLVIKIGKSIRACGYGEGVKCGIYGANCPEWIMSMEACNAHGLYCVPLYDTLGAGAVEFVISHAEVSIAFVEEKKIPELLKTFPKAAEYLKTIVSFGKVSAEQKQEVEKIGVKIYLWDEFLEVGHDKNFDLPEKKKSDICTIMYTSGTTGDPKGVLISNENIITLLSGMKQILGSCNEQLHQKDVYISYLPLAHIFDRIIEEGIIWSGAAIGFWRGDIKLLMEDIAALKPTIFCAVPRVLDRVYTGLTEKINNGGFVKQTMFNWAYTYKLHSMERGQKHETAAPLMDKLVFSKVKQALGGNVRIVLSGAAPLSKHVEGFLRVVTCAHILQGYGLTETCAGSFVTIPNEINMLGMVGPPLPYLEVCLESVPEMGYDALATKPRGEICIKGGTVFAGYHKREDLTKEVMIDGWFHTGDIGEWQPNGSMKIIDRKKNIFKLSQGEYVAVENLENIYVQVNAIESIWIYGNSFEHFLVAVVNPSKKALEDWAQANDMKMDFNSLCEDSKAKHYILGELLKIAKEKKLKGFEFVKVVHLDPVPFDMERDLLTPTFKKKRPQLLKYYQNIIDEMYKTAK</t>
  </si>
  <si>
    <t>MS.gene63009</t>
  </si>
  <si>
    <t>MNPYIVTIILPILATLLFRTNHPKRRGVPVNSADDQGGVTVRNRRFASPVETAWEGVSTLAELFEEACRKHTERLLLGTRVVVSKEMEKSGGDGGKVFEKVELGEYEWLSYDEAFDGVVRFASGLAVLGHGKDERVGIFADTRVEWFLALQGCFRRNVTVVTMYASLGEEALCHSLNETEVTTVICGQKELKTLVNISGQLDSVKRVICMDDDIPSDASSVGHGWTIISFADVKRLGKENPVDADLPLPADVAVIMYTSGSTGLPKGVMMTHANVLATLSAVKMIVPKLEKKDVYLAYLPMAHILELAAENLMAAVGIPIGYGSPLTLTDTSSKIKKGTKGDATVLMPTLLAAVPAILDRVRDGVFKKVNATGGLPKKLFYLAYERRLKAVNGSWFGAWGLEKALWDFLVFKKIRAILGGRIRFILSGGAPLSGDTQQFINICLGAPIGQGYGLTETCAGGTFSDFDDTSVGRVGPPLPCSFIKLIDWPEGGYLTNDSPMPRGEIVIGGPNVTLGYFKNEEKTKESYKVDEKGMRWFYTGDIGRFHQDGCLEIIDRKKDIVKLQHGEYVSLGKVEAALIVSPYVDNIMLHADPFHSYCVALVVASQSTLEEWASNQGIPYSGFSELCSKEESIKEVHASLVKEAKKARLEKFEIPTKIKLLSDPWTPESGLVTAALKLKREAVRKTFQEDLLKLYAS</t>
  </si>
  <si>
    <t>MS.gene70469</t>
  </si>
  <si>
    <t>MVDPNGSSSWLKNLNICETFGLKDHGELGFVFAIVIGIIVPVLFSVFFLGKKKGKVRGVPVEVSGESGYAVRNARYSELVEVPWKGAPTMAHLFEQSCKKHTHNRFLGTRKLIGKEFVTSSDGRKFEKVHLGEYEWETYGEVFARVSNFASGLLKLGHDIDSHVAIFSDTRAEWFIALQGCFRQNITVVTIYASLGEDALIHSLNETQVSTLICDVKLLNKLDAIRSKLTSLQNIIYFEDDSKEEHAFSEGLSSNCTIASFDEVEKLGKESPVEPSLPSKNAVAVVMYTSGSTGLAKGVMITHGNIVATTAAVMTVVPNLGSKDVYLAYLPLAHVFEMAAESVMLAAGVAIGYGSPMTLTDTSNKVKKGTKGDVTVLKPTLLTAVPAIIDRIRDGVVKKVEEKGGLAKNLFQIAYKRRLAAVKGSWLGAWGVEKLVWDTIIFKKIRTVLGGNLRFMLCGGAPLSGDSQQFINICVGAPIGQGYGLTETFAGAAFSEADDYSVGRVGPPLPCCYIKLVSWEEGGYLSSDKPMPRGEVVVGGFSVTAGYFKNQDKTDEAFKVDEKGVRWFYTGDIGRFHPDGCLEIIDRKKDIVKLQHGEYISLGKVEAALASCDYVDSIMVHADPFHSYCVALAVASRQSLEKWAQETGIEYKDFPDLCNKPEAVTEVLQSISKAAKAAKLQKTEVPAKIKLLADPWTPESGLVTAALKIKREQLKAKFNDDLQKLYA</t>
  </si>
  <si>
    <t>MS.gene71307</t>
  </si>
  <si>
    <t>MVDPNGSSSWLKNLNICETFGLKDHGELGIVFAIVIGIIVPVLFSVFFLGKKKGKVRGVPVEVSGESGYAVRNARYSELVEVPWKGAPTMAHLFEQSCKKHTHNRFLGTRKLIGKEFVTSSDGRKFEKVHLGEYEWETYGEVFARVSNFASGLLKLGHDIDSHVAIFSDTRAEWFIALQGCFRQNITVVTIYASLGEDALIHSLNETQVSTLICDVKLLNKLDAIRSKLTSLQNIIYFEDDSKEEQAFSEGLSSNCTIASFDEVEKLGKESPVEPSLPSKNAVAVVMYTSGSTGLPKGVMITHGNIVATTAAVMTVIPNLGSKDVYLAYLPLAHVFEMAAESVMLAAGVAIGYGSPMTLTDTSNKVKKGTKGDVTVLKPTLLTAVPAIIDRIRDGVIKKVEEKGGLAKNLFQIAYKRRLAAVKGSWLGAWGVEKLVWDTIIFKKIRTVLGGNLRFMLCGGAPLSGDSQQFINICVGAPIGQGYGLTETFAGAAFSEADDYSVGRVGPPLPCCYIKLVSWEEGGYLSSDKPMPRGEVVVGGFSVTAGYFKNQDKTDEVFKVDEKGVRWFYTGDIGRFHPDGCLEIIDRKKDIVKLQHGEYISLGKVEAALASCDYVDSIMVHADPFHSYCVALAVASRQSLEKWAQETGIEYKDFPDLCNKPEAVTEVLQSISKAAKAAKLQKTEVPAKIKLLADPWTPESGLVTAALKLKREQLKAKFNDDLQKLYA</t>
  </si>
  <si>
    <t>MS.gene75435</t>
  </si>
  <si>
    <t>MNAYIAGLIVPLVILLFRNSNNRKRRGLPADVGGEPGFAVRNHRVTSPLTSLWEGVTTLAELFELTCNKNHDRLLLGTRELISREMETSSDGRKFEKLHLGEYQWVTYGKVFESVCSFASGLAKIGHVREERVAIYADTREEWFIALQACFRRNVTVVTIYASLGEEALCHSLNETEVTTVICGRKELKSLVNIAGQLDTVKRVICIEDDVPSDAASAQHGWTIISFSDVERLGRENPIEADLPLSADVAVIMYTSGSTGLPKGVMMTHGNILATVSAVVKIVPELGTKDVYLAYLPMAHILELIAENLFAAVGGCIGYGTPLTLTDTSNKVKKGTKGDATALMPTVLVAVPAILDRVRDGVFKKVNAKGGLSKALFDLAYARRMQAINGSWFGAWGLEKALLVFKKVQAILGGRIRFILCGGAPLSGDSQRFINICLGAPIGQAYGLTETCAGGTFSDFDDTSVGRVGPPKPSTYVKLIDWPEGGYSTTDSPMPRGEIVIGGPSVTLGYFKNEEKTRESYKVDERGMRWFYTGDVGRFHADGCLEIIDRKKDIVKLQHGEYVSLGKVEAVLLGSPFVDNIMLHADSFQSYCVALVAVSHPALDEWASKQGIAYSDLSELCSKEETVKEVHASLVKEAKKARLEKFEIPAKLKLLSDPWTPETGLVTAALKIKRDVIRKTFQEELSKLYAK</t>
  </si>
  <si>
    <t>MS.gene80076</t>
  </si>
  <si>
    <t>MDPTPTAQRRLKAINAHLITAADDNSSDHLQSNPTAGEFFSEQGYSVVLPEKLQTGKWNVYRSVRSPLKLMNRFPDHPEVGTLHDNFVHAVDTFRDYKYLGTRVRVDGTVGEYKWMTYGEAGTARSAIGSGLIHYGIPKGAGIGLYFINRPEWLIVDHACSAYSYISVPLYDTLGPDAVKYIVNHALVQVIFCVSQTLNSLLSYLSEIPTVRLIVVVGGIDDQIPSLPSSDGVQIISYTKLFSQGRSNLQPFCPPKPEDVATICYTSGTTGTPKGAVLTHENFIANVAGATIDEKFNPSDVYISYLPLAHIYERANQVMTVYFGIAVGFYQGDNLKLMDDLAALRPTVFCSVPRLYNRIYAGIINAVKTSGGLKERLFNAAYNAKRQALLHGKNPSPMWDRLVFNKIKEKLGGRVRLMVSGASPLSPDVMEFLKICFGGRVTEGYGMTETTCVISCIDNGDRLGGHVGSPNPACEIKLVDVPEMNYTSDDHPNPRGEICVRGPIIFQGYYKDEAQTREVIDEEGWLHTGDIGTWIAGGRLKIIDRKKNIFKLAQGEYIAPEKIENVYVKCNFVAQCFIYGDSFNSSLVSVVSVDPDVMKAWAASQNIVYNDLTQLCNDPRAKAAVLAEMDAVGRDAQLRGFEFAKAVFLVAEPFAMENGLLTPTMKIKRPQAKEYFGKAISDMYSELSKSDPSQKPL</t>
  </si>
  <si>
    <t>MS.gene90444</t>
  </si>
  <si>
    <t>MS.gene99632</t>
  </si>
  <si>
    <t>MDPTPTAQRRLKAINAHLITAADDNSSDHLQSNPTAGEFFSEQGYSVVLPEKLQTGKWNVYRSVRSPLKLMNRFPDHPEVGTLHDNFVHAVDTFRDYKYLGTRVRVDGTVGEYKWMTYGEAGTARSAIGSGLIHYGIPKGAGIGLYFINRPEWLIVDHACSAYSYISVPLYDTLGPDAVKYIVNHALVQVIFCVSQTLNSLLSYLSEIPTVRLIVVVGGIDDQIPSLPSSDGVQIISYTKLFSQGRSNLQPFCPPKPEDVATICYTSGTTGTPKGAVLTHENFIANVAGATIDEKFNPSDVYISYLPLAHIYERANQVMTVYFGIAVGFYQGDNLKLMDDLAALRPTVFCSVPRLYNRIYAGIINAVKTSGGLKERLFNAAYNAKRQALLHGKNPSPMWDRLVFNKIKEKLGGRVRLMVSGASPLSPDVMEFLKICFGGRVTEGYGMTETTCVISCIDNGDRLGGHVGSPNPACEIKLVDVPEMNYTSDDQPNPRGEICVRGPIIFQGYYKDEAQTREVIDEEGWLHTGDIGTWIAGGRLKIIDRKKNIFKLAQGEYIAPEKIENVYVKCNFVAQCFIYGDSFNSSLVSVVSVDPDVMKAWAASQNIVYNDLTQLCNDPRAKAAVLAEMDAVGRDAQLRGFEFAKAVFLVAEPFAMENGLLTPTMKIKRPQAKEYFGKAISDMYSELSKSDPSQKPL</t>
  </si>
  <si>
    <t>geneDR004248</t>
  </si>
  <si>
    <t>MTPYLVGLLVPLVFGLIVQNTKRSKKRGLPVDVGGDPGYAIRNRRFQTPITSWWAGVSTLADLFEQSCKQHPHKPLLGTRKLISKETETSPDGRSFEKLHLGEYEWMTYGRTFEAVCNFASGLSNLGHKRGERAAIFADTREEWFIALQGCFRRNISVVTIYSSLGEEALCHSLNETEVTTVICGKKELTKLINISGQLDTVERVICMDDEIPSNATLVDRSGSWVIRSFADVERIGRENGVEAELPLASDVAVIMYTSGSTGLPKGVMMTHANVLSTVSAVMTIVPGLGSQDSYLAYLPLAHILELAAENIIAAVGGSIGYGSPLTLTDTSSKIKKGTRGDAVELSPTIMTAVPAILDRVRDGVRKKVDSNRGLSKVLFNLAYSRRLSAINGNWLGAWGLERVMWNLLVFRKVKAVLGGRIRFILSGGAPLSAQTQRFINICFGAPIGQGYGLTETCAGGTFCEFDDTSVGRVGAPLPCSFVKLVDWPEGGYLTSDSPMPRGEIVIGGPNVTLGYFKNEGKTREVYKDDDRGMRWFHTGDIGQFHADGCLEIIDRKKDIVKLQHGEYVSLGKVEAALFVSPYVDNIMVYADPFHNYCVALVAASHPALEEWASKQGISCTDFVELCDREETVKEVHNSLVKASKAARLEKFEIPAKIKLLPDAWTPESGLVTAALKLKRDVIKKAFSVELNKLYG</t>
  </si>
  <si>
    <t>geneDR007130</t>
  </si>
  <si>
    <t>MEETKMFAFKVEDGKEGRDGELSIGPVFRNLLARDGFPPLYPDVATAWDIFRVSAERHPKNNMLGCRKQVDGKFGPYVWKTYSEVYDEVLLIGSALRASGAQPGSRIGIYGVNCPQWTVAMEACGAHSLVCVPLYDTLGCGAVNYIINHAEISIVFVQDKKAKQLLDTDILTTGRLKTVISFTSLSEDERRRATEFHVKPYSWSELSELGKQNPTEVVPPQSHDICTIMYTSGTSGDPKGVVLTHDNLAAFVRGIDLFLEQFEDKMTVNDVYLSFLPLAHVLDRAIEEYFFHKGASVGYYHGDLNALRDDLMELKPTFFAGVPRVFEKIYEGIKQAVNELNPFRRAVFSLLYKRKLHWMNMGYKNKEASRLADLLAFRKVRAKLGGRIRLIVSGGAPLSPEIEEFLRVTSCAFVVQGYGLTETCGPTTLGFPDEMSLIGTVGSVSVHNELRLEEVPEMGYNPLASPSTGEICVRGRTVFPEYYKSPELTREAVRDGWFHTGDIGEVLPNGIVKIIDRKKNLVKLSQGEYVALEFLENIYLMTPVVEDIWVYGDSFKSMLVAVVVPHEETTRKWAREKGYSGSFSELCSLNQLKEHVLKELIATANGKKLRGFEYIKGVSLEAQQFDMERDLVTATMKKRRNKMLQHYQAEIDELYKSLAGPK</t>
  </si>
  <si>
    <t>geneDR013238</t>
  </si>
  <si>
    <t>MPTISRLPTNAYAGLTETCAGTFVSLPNEISMLGTVGPPVPNVDVCLESVPEMGYDALASTPRGEVCVRGKTLFSGYYKREDLTKEVMIDGWFHTGDVGEWQPDGSLKIIDRKKNIFKLSQGEYVAVENLENIYGLVSAIDSIWVYGNSFESFLVAVVNPKKEALEAWAQENEVSGDFESLCSDPRCKEFIIGELSKIGKEKKLKGFEFIKTIHLDPIPFDMERDLLTPTYKKKRPQLLKYYQLILVAQTCQGKNCIFEFVEFHSTKSAISSMCCVGILNSWGDDGEVDPRRQQHLPEWKIPQGKKDTVRSNVSLKTYNWLGSHSSGFPPLLNTLFFHKGLFVCVLSIR</t>
  </si>
  <si>
    <t>geneDR013239</t>
  </si>
  <si>
    <t>MKYLIEVEKGKESKDGRPSVGPVYRSSFAKDGFPPPVPGLESCWDIFRMSVERYPDNRMLGRREIVNGKAGKYVWQTYKQVYDIVIRLGNAIRSCGVQPGEKCGIFGANSPEWMMSMQGDNENYELPVKTKTDICTIMYTSGTTGDPKGVMISNESILMLIAGVKRLLESVNEALSEKDVYMSYLPLAHIFDRVIEECFVHHGASIGFWQGDVKLLIEDLGELKPTIFCAVPRVLDRVYAGSFLPE</t>
  </si>
  <si>
    <t>geneDR015160</t>
  </si>
  <si>
    <t>MCVRVLEGKGWFARGDRDIKLTWDTAKKMPEGKMLGHRQVHDSKAGPYAWMTYQQGYDFALLIGSAIRSRGMNPGDCCGIYGSNCPEWIITMEGCSSQGITYVPLYDTLGPNAVEFIINHAEISIAFAQENKIPAIISCLPKCPSLKTLVSFAAIPEEHKDRARDQGVSCFSWKEFLELGNAESELPPKSKSGICTIMYTSGTTGEPKGVIISNEALMAEVLSIDKFVELTDRVFSEEDTYFSFLPLAHIYDLTMEIYCIYRGSSIGFWQGDARLLMEDVQELKPTIFSAVPRVFDRIYTGKQSFRRPISLDLTLVRVKPPRLLVVLQGMLAKVSAGGPIRKALFQFAYDYKLRNLQKGLPHDKAAPFMDKLVFEKTKQAFGGRVRVMTSGAAPLPRYVEEFLRVTSCAFLTQGYGLTESCGGCVTAVGSAWSMIGTVGVPMPSIEVRLESVADMGYDALSSSAPRGEICLRGTTLFSGYHKRPDLTNEVIIDGWFHTGDIGEWQPDGSLKIIDRKKNIFKLSQGEYVAVESIESVFARCPHVTSIWVYGNSFESFLVAVAVPDQKALEEWAAANEMTGDFKSLCENPKARKHILEELNQTGQANQLKGFEMLKGVHLEPKPFDIERDLITPTFKLRRPHLLKYYQEHIDKLYSEAKSR</t>
  </si>
  <si>
    <t>geneDR015753</t>
  </si>
  <si>
    <t>MEASAANRRLSAIRQHLSAAGADEDFFGGLLPNVTAGEFFLEKGYSAVLPEKLKDGKWNVYRSISSPLKLVDRFPEHPEIGTLHDNFVHAVKSFRDYKYLGTRLRVDGTVGEYKWMTFGEADTARTAVGSGLVYHGLPKGASIGLYFINRPEWLIVDHACSAYSLISVPLYDTLGPDAVKYIVNHAAVQAIFCVPQTLSVLLSFLSEIPSVRLIVVVGGIDEQMPSLPSTTGVQVLSYSKLLSQGQSNLQPFYTPNPDDIATICYTSGTTGTPKGAVLTHGSLVASVAGSTMNTKFYPTDVAISYLPLAHIYERANQIMAVHFGIAVGFYQGDNLKLMDDMATLRPTVFASVPRLYNRIYSGIINAVKASGGLRERLFNAAYNAKKQALLNGKNASPMWDRLVFNKIKEKLGGRVRFMSSGASPLSPDVMEFLTICFGCRVVEGYGMTETSCVISSMDEGDCLFGHVGSPSPACEIKLVDVPEMNYTSEDQPYPRGEICVRGPIIFKGYYKDEAQTKKNIFKLAQGEYIAPEKIENVYAKCKFIAQCFVYGDSLNACLVAIVSVDQDQLKAWAASEGIKSQSLDQLCNDPRAKAAVLADMDAIGREAQVKRPQAKAYFGKAINDMYAQLSLADPSLKPF</t>
  </si>
  <si>
    <t>geneDR017229</t>
  </si>
  <si>
    <t>MDSSTASHRRLSTIRRHLLASPSHEDNGDPCLLPCATAGEFSVEKGYSAVLPEKLQDGKWNVYRSISSPLKIVDRFPGHPEIGTLHDNFVYAVNSFRDYKYLGTRVRVDGTVGEYKWMTFGEADTARTAIGSGLVHHGVPKGSSIGLYFINRPEWLIIDHACSAYSYVSVPLYDTLGPDAVKYIVNHAAVQAIFCVPQTLNVMLNFLSEIPSVRIIVVVGGIDEQIPSLPNTTGVQILSYSKLQSQGQKNLHPFCPPKPDDVATICYTSGTTGTPKGAVLTHGSLIASVAGSTFNTKFGSSDITISYLPLAHIYERSNQIMAVHFGVAVGFYQGDNLKLMDDMAALRPTVFSSVPRLYNRIYAGITNAVKSSGGLRERLFNAAYNAKKRALLNGRNASPMWDRLVFNKIKEKLGGRVRLMTSGASPLSPAVIEFLTICFGCRVVEGYGMTETSCVISAMDEGDNLLGHVGSPSPACEIKLVDVPEMNYTSEDQPHPRGEICVRGPIIFRGYYKDETQTREVLDEDGWLHTGDIGMWLHGGRLKIIDRKKNIFKLAQGEYIAPEKIENVYAKCRFIAQCFVYGDSLNSCLVAIVSVDQDQLKAWAASEGVEYQNLENLCNDPRAKSAVLADMDNHGKEAQLRGFEFAKAVTLVLEPFTIENGLLTPTLKIKRPQAKAYFAEAINNMYAQLSATDPSIKPL</t>
  </si>
  <si>
    <t>geneDR017503</t>
  </si>
  <si>
    <t>MPTISWLATNAYAGLTETCAGTFVSLPNEISMLGTVGPPVPNVDVCLESVPEMGYDALASTPRGEVCVRGKTLFSGYYKREDLTKEVMIDGWFHTGDVGEWQPDGSLKIIDRKKNIFKLSQGEYVAVENLENIYGLVSAIDSIWVYGNSFESFLVAVVNPKKEALEAWAQENGISGDFESLCSDPRCKEFIIGELSKIGKEKKLGCILNFLVTPTLSLQLKGFEFIKAVHLDPVPFDMERDLLTPTYKKKRPQLLKYYQMYTRLLVSLILGEPVQLGQSVTRDRNIRLGVSVDVNEFEAPPDRLGFQARRENINVPGLFETPVRTMEPGY</t>
  </si>
  <si>
    <t>geneDR022450</t>
  </si>
  <si>
    <t>MTPYVLGILVAALLLRNSRRPPRKRGLPVHVGGEPGYAIRNSRFESPVSSWWEGVLTLAELFEQACKRNSDRPLLGTRRVISREIEVHSDGRSLEKVHLGEYEWLSYGRTFEAVCSFASGLASLGHGKAERAAIFADTREEWFIALQGCFRRNISVVTIYSSLGEEALCHSLNETEVTTVICGQKELKKLIDISGQLDTIERVICMGDEIPSNGALVDRSAGWVISSFANVKRRGRENPVEAELPVASDVAVIMYTSGSTGLPKGVMMTHANVLATVSAVITIVPSLGSQDSYLAYLPLAHILELAAENFIAAVGASIGYGSPLTLTDTSNKIKKGTRGDAVELSPTILTAVPAILDRVRDGVRKKVDSKGGLSKVLFNVAYSRRLSAMSGNWFGARGPERMLWNLLVFRKVKAILGGRVRFILSGGAPLSAETQRFINICLGSPIGQGYGLTETCAGGTFCDFDDTSVGRVGPPLPCSFVKLVDWPEGGYLICDSPMPRGEIVIGGPNVTLGYFKNEVKTREVYKDDERGMRWFYTGDIGQIHADGCLEIIDRKKDIVKLQHGEYVSLAKVETALVASPYVDTIMAYADPFHSYCVALVVASHPALEDWASKQGIQHATFAELCEREDSTKEVHNSLLQVFTSHAQTIPLLPTLSRCVLLTPLRLRLLLQAAKAARLEKFEIPGKIRLLPDAWTPETGLVTAALKLKRGAIKKAFSEELSNLYT</t>
  </si>
  <si>
    <t>geneDR022878</t>
  </si>
  <si>
    <t>MVNAYWSTLKGYGLYGVVLSILIPVLLSTLLLGKKKSKQRGVPVQVSGEPGYAVRNIRKETLTEVPWEGATTIAALFEQSCKEHSHQKFLGTRKVINKEFITASDGRKFEKLHLGEYEWMTYGEAFNHACNFASGLIRLGHNVDSRVAIFAETRAEWLIAFQGCFRQNITVVTIYASLGEDALIHSLNETEVSTVICDSKQLNKLAAISSKLTTIQNVIYFDDAESDTKLPTNIGELKVATFFDVEKLGRESPVLPSLPSKNSIAVVMYTSGSTGLPKGVMMTHGNIVATAAAVINVIPNLGEKDVYLAYLPLAHVFELEAEMVMLASGVAIGYGSPLTITDTSNKIKKGTQGDTSMLKPTLMTAVPAILDRVRDGVLKKVDEKGGLAKSLFNIGFKRSLDAIEGNMFGASGLERAFWDSLVFKKIRAVLGGNIRFMLCGGAPLSGDTQRFINICMGAPIGQGYGLTETCAGAAFTEYDDQNVGRVGPPLSCCYIKLVSWEEGGYRTSDKPMPRGEIVVGGASVTAGYFKNDEKTKEVYKVDESGMRWFYTGDIGQFHPDGCLEIIDRKKDIVKLQHGEYISLGKVEAALVCSNYVDNIMVYADPFHSFCVALIVPSQPDLEKWARENNVQYNDFAQLCEKPEAIAEVQKSLSLAGKAAKLDKFEVPAKIKLLAEPWTPESGLVTAALKIKREPIKAKFKDDLQKLYS</t>
  </si>
  <si>
    <t>geneDR025727</t>
  </si>
  <si>
    <t>MEDAKMFAFKVEDGKKGRHGELSVGPVYRNLLARDGFPPLYPDIATAWDIFRVSTERHPGNNMLGWRKQVDGKFGPYVWKTYSEVYDEVLLIGSALRASGAQPGSRIGIYGANCPQWTVAMEACSAHSLVCVPLYDTLGSGAVNYIINHAEISIVFVQDKKAKQLLNQNILTTGRLKTVISFTSLTEDERGKAAESHVKPYSWSEFGQLGKQNPTEVVPPRSHDICTIMYTSGTSGDPKGVVLSHDNLAAFVRGIDLFLEQFEDKMTVNDVYLSFLPLAHVLDRVIEEYFFHKGASVGYYHGDLNALRDDLMELKPTFFAGVPRVFEKIYEGIKQAVNELNPFRRAVFSLLYKHKLHWMNMGYKGKEASRLADLLAFRKVRDKLGGRIRLIVSGGAPLSPAIEEFLRVTSCAFVVQGYGLTETCGPTTLGFPDEMSLIGTVGSVSVYNELRLEGVPEMGYDPLVSPSTGEICVRGKTVFPEYYKSSELTREAIRDGWFHTGDIGEVLPNGIVKIIDRKKNLVKLSQGEYVALEFLENIYLMTPVVEDIWVYGDSFKSMLVAVVVPHEETARKWAHENGYEGSFSELCSLNQLKEHVLEELKSIASGKKLRGFEYIKGVSLETQQFDMERDLVTATMKKRRNKLLQHYQADIDGLYKSLAGRK</t>
  </si>
  <si>
    <t>geneDR027718</t>
  </si>
  <si>
    <t>MEKASYTVKVEEGRNPSAGHVYRSIYARDGLVATPPGIDSPWQFFRCTTTTTTTKTVRRICMFRPSADPVGRDTAKKMPDGKMLGHRQVHDSKAGPYAWMTYRQGYDSALRIGSAIRSRGVNPVSIRLSSIPGGLSWCRRFLGVERRGHVSQGDCCGIYGSNCPEWILAMEGCSSQGITYVPLYDTLGPNAVEFIINHAEISIAFAQQNKIPAIISCLAKCPSLKTLVSFANVPEEHKDRAQDQGVSCFSWKEFLELGNAECELPQKSKSDICTIMYTSGTTGEPKGVIISNEALMAEVLSIDKFVELTDRVFSEEDTYFSFLPLAHIYDLTMEIYCIYRGSSIGFWQGDARLLMEDVQELKPTIFSAVPRVFDRIYTGISTKVSAGGTIRRALFQFAYDYKLRNLQRGLPHDKAAPFMDKLVFEKTKQAFGGRVRAMTSGAAPLPRYVEEFLRVTSCASLTQGYGLTESCGGCVTAVGNAWSMVGTVGIPMPSIEVRLESVPDMGYDALSSSSPRGEICLRGTTLFSGYHKRPDLTNEVIVDGWFRTGDIGEWQPDGSLKIIDRKKNIFKLSQGEYVAVESVESVFARCPHVTSIWVYGNSFESFLVAVVVPDQKALEEWAAANDLTGDFKSLCQNPKARKHVLEELNRTGQANQVRAVIIPATLPSVTLHSKALRTDGKCENPAVKGVRDAEGSALGAEPVRHRKGSDHTNLQVKATSVAEVLPGAHRQALLGSQSQESLKKRQLHLTFVV</t>
  </si>
  <si>
    <t>geneDR028287</t>
  </si>
  <si>
    <t>MKYLIEVEKAKEAEGGSPSVGPVYRSVTAKDGLTPPVPGLDCCWDVFRDAVEKYPNNRMLGRREIVDGKAGKYVWQTYKEVYDIVIRLGKAIRSCGVQPGEKCGIYGVNSPEWMMSMQACNAHGLYCVPLYDTLGAGAVEFIICHSEVSIAFIEEKKISELLKTFPNATKYLKTLVSFGKVSPDHKEAVEKYGLAIHAWEDFLKLGDNENYDLPEKNKSDICTIMYTSGTTGDPKGVMISNESILAIIAGVKSLLSSVNESLSEKDVYMSYLPLAHVFDRVIEECIVHHGGSIGFWRGDVKLLVEDLGELRPTIFCAVPRVLDRIYAGLISKVSAGSRLKSAIFNVAYSYKLFNLKRGTKHGDAAPIFDKVVFNKVKQGLGGRVRIILSGAAPLSSHVEAFLRVVTCSYVMQGYGLTETCAGTFVSLPNEMSMLGSVGPPVPNVDVCLESVPEMGYDALAATPRGEVCVRGKTLFSGYYKREDLTNEVMIDGWFHTGDVGEWQPDGTLKIIDRKKNIFKLSQGEYVAVENLENIYGLVSAIDSIWVYGNSFESFLVAVVNPNQQSLEGWARENGITGDFESLCSNPSCEEFIIGELSKIGKENKLKGFEFIKAVHLDPAPFDMERELLTPTYKKKRPQLLKYYQDVIDNMYKAANKPSA</t>
  </si>
  <si>
    <t>geneDR034035</t>
  </si>
  <si>
    <t>MEETKMFAFKVEDGKEGRDGELSLGPVFRNLLARDGFPPLYPDVATAWDIFRVSAERHPKNNMLGWRKQVDGKFGPYVWKTYSEVYDEVLLIGSALRASGAQPGSRIGIYGVNCPQWTVAMEACGAHSLVCVPLYDTLGCGAVNYIINHAEISIVFVQDKKAKQLLDTDILTTGRLKTVISFTSLSEDERRRATEFHVKPYSWSEFSELGKQNPTEVVPPQSHDICTIMYTSGTSGDPKGVVLTHDNLAAFVRGIDLFLEQFEDKMTVNDVYLSFLPLAHVLDRAIEEYFFHKGASVGYYHGDLNALRDDLMELKPTFFAGVPRVFEKIYEGIKQAVNELNPFRRAVFSLLYKHKLHWMNMGYKNKEASRLADLLAFRKVRAKLGGRIRLIVSGGAPLSPEIEEFLRVTSCAFVVQGYGLTETCGPTTLGFPDEMSLIGTVGSVSVHNELRLEEVPEMGYNPLASPSTGEICVRGRTVFPEYYKSPELTREAVRDGWFHTGDIGEVLPNGIVKIIDRKKNLVKLSQGEYVALEFLENIYLMTPVVEDIWIYGDSFKSMLVAVVVPHEETTRKWAREKGYSGSFSELCSLNQLKEHVLKELIATANGKKLRGFEYIKGVSLEAQQFDMERDLVTATMKKRRNKMLQHYQAEIDELYKSLAGRK</t>
  </si>
  <si>
    <t>ME000128S00185</t>
  </si>
  <si>
    <t>MEEWTIKVQDAVPDVTPTKGPSYKSKLAKDGYPKLDGVSTVWELFRRSAEVYPNNNMLGMRDMTGGKAGPYIWETYAQVFEKTKYIASAFRSLGVEAKGRVGIYGANCSQWVIAMEACNSQSLYCVPLYDTLGADAIEFIVNHAEISTIVVQASKISTLISGITKCTDNVKTIVSMDEWDAASKSKAEELGIKTYSWNDFLALGKSSPVEPVPPSPEDICTIMYTSGTTGEPKGVLISHASVVAVIASSVAFTTLYHEKVGQSDVYLSYLPLAHIFDRVSEEFLIYNGGSIGFWQGDVKLLVDDIGELKPTFFTGVPRIFDRIASGVRSKIDAASPIAKFLFNFGYGRKLDRLRHGHSYDKAAPISDLLVFNKVKQKLGGRVKIIISGAAPLAPHVEEFLRVAMCAPVVQGYGMTETCAGSFISIPGNMKQAGTVGPPMPVGEVRLESVPEMKYDALGTPPRGEVCIKGPSLFAGYYKRQDLTDEAFDADGWFHTGDVGEWQADGAMKIIDRKKNIFKLAQGEYVAVENLENVYGLCAAVDQAWVYGNSFESVLVAVVVPNEPALLDWAKQNGVSGDLASLCQNARAKEHILAELVAVGKKGKLRGFELIKALHLEPVPFDMERDLLTPTFKKKRPQLLDYYKTQIDSMYADLKAAEAAKELKRT</t>
  </si>
  <si>
    <t>ME000334S05876</t>
  </si>
  <si>
    <t>MALADERFVNATNSTHSWATKLVKGVPWIDRAVAEATWPPSTAYTQEFLLPVAAACAALILIHYLSSTISGGKKSKQYGTTVAMDGPGIVYRHNRYLGLLDTPFERATTIAALFDIAVERNGDRPLLGTRKLIAREQEVDKASGKSFEKVHLGEFQWESFVQVKARAERFASGLLAMGHGKTEKIAIFAETRAEWYITLQAAFRQKLTVVTVYASLGEDALLHSLNETEVTTVIVDKKQLTKVVDMASKFESLKRVVYMEEAGGAASAPSEYPSNLTIESFSVIEKLGAEKPAKSDLPSPSDMAVIMYTSGSTGLPKGVMMSHANLVATIAGVTSMVPNVSNADVYIAYLPLAHVLELVAETGLAAVGVAIGYGSPLTLIDSSNKVKRGTKGDAPELKPTLMAAVPAILDRIRDGVYKKIDKAGGITKKLFELAYARRMAAINGSWFGAWGLERILWDVLIFRKIRSAVGGRLRFMMSGGAPLSAETQRFMNICFGMPIGQGYGLTETCAGGTFSEWDDLSVGRVGPPIPSAYIKLVDWSEGGYKTTDKPMPRGEICIGGPGVTMGYYKNKKKTDEEFKKDSRGINWFYTGDIGQFHPDGVLEIIDRKKDIVKLQAGEYVSLGKVEAALQRCDYIDNIMMHADSTKTYAVALVTANEQALTSWASRAGVQFSSLEDLCQKEEATSEVIKSLQKVGKESKLERFEIPNKVKLLPEPWTPESGFVTAALKLKRENVRKAFEDDLKKLYA</t>
  </si>
  <si>
    <t>ME1119229C07561</t>
  </si>
  <si>
    <t>MEDLEVLRPTIFASVPRLYNRIYDRILATVAASGGIRQYLFTVAYNAKKQALLKGKSASPVWDRLVFSKIKARLGGRVRLMITGASPISPEVLDFLKICFGCQVTEGYGMTESTCTISTVNDTDNTSGHVGSPNPACEVKLVDIPEMDYTSADKPNPRGEICVRGPIVFKGYHKDEVQ</t>
  </si>
  <si>
    <t>Mesvi1206S02114</t>
  </si>
  <si>
    <t>MAQPGVLTQLQTSFLQVGVPASLASRSRLRCNELNKKGKVCGPVVSSLRSCEAPLLGRHFAPEAIRTCPPNSRKSRGRLICNVSTPDKIAAVEVSDTPTPRPASKSGFDILPEMWPVLATKYANLLAVVDNHHQPKASLTYTEMAKVINDVAAGLYALGTRPQMRIALFGEASHRWIVVDQAIFTVGAVGAVRGSHNTSTEELSFILEESKARGVVCEDWPTLSRLMPAVKALNEKTPGKILYAGILWGSLPEEAVEMNKKKSPCPVLDYQGLIQAGKDADLGPDPRSKFFHKSDPQDIATLVYTSGTTGTSPKEGTTLTHANLMYQVNYLHEVIDVAAGGKSLVLLPPWHVYERSAIYFRLSCGIQHVFSNVKMLKKDLAVHKPEYFTTVPLVLDLLYNNAMTEIMKKGVIVRFIITMLLAASTAYIRARRIVNGTELHEAIKGISPQKKFLASIVMASMTLPYMLAEKLLFSKMRDLIGIKQCVISGGGSLSEHLDDFYEMVGLEVLNGWGLTETSPVLTSRRFTRVPRDNVRGTIGRPLTHTEIKIVDAATGKQLPDGQMGLILARGPGVMRQDLGYFGNEEANAAAFKYGDGWFDTGDLGWIAPKVPGSQMEGCLTLTGRAKDTIVLNNGENVEPQPIENACQSSPFLLQVVCVGQDRKHLAALVTVDKDAIAAYEAANSTKVDLKTLVEEELTRCNESRLRFKPDEKIVGFEIIEEPFSQANNMLTNTMKIKRPEVMKAYGDRVEKMYKRLRI.</t>
  </si>
  <si>
    <t>Mesvi1287S02392</t>
  </si>
  <si>
    <t>MYRDIGKTNPGGAALLDPSPEHPSEYTYGQLSTSISDYALGLRALAGVQRGDCASIFAENSPRWLITDQGIMAAGGVDAVRGAKAPIEELVYIVEHSDSVVLVVENMDLLQRLAPALDEAGVAGPLRLAVLLWGEVTGPVKGLPSTCQVASFNDVIKAGASSRSVGASVKDLPRVNGDSLATIVYTSGTTGHPKGVMLTQANLMHQVANFLYVIQPRPDAHSRALCLLPSWHMYERSVEYFFCSRGVQMVYTTVPRFKEDVAKFAPDYLVGVPIIFETLYKTVLKKMEEASAVRQKIASFFLKTSAAYIAACALVAGQSLGAAKPGGAPTMFDVWKATAMMILLAPLHALAMKLVYAKIKAVINIKGLAVSGGGSLPSHVEEFFTIIGIPLLNGYGLTECSPVLSCRTPQNNPLGTVGLPVPGTEFRVVDIETREVLPHGSQGLIHARGPQIMRGYYKNEAASRAAVDEDGWFDTGDLGWIVPAKVPAAALRCAGMIVHAGRVKDLVVLASGENVEPLPLEEAMLRSPMIRQVMVVGQDKRRIGALVVPSDTLMEQKAAGSITSKDVEKMLQREVSAQLNKLKGLRPQEHITHVHVVEEPFSVDNGLLTPTLKMRRIVIEQKFRKQIDTMLH.</t>
  </si>
  <si>
    <t>MicpuC2.estExt_fgenesh1_pg.C_10263</t>
  </si>
  <si>
    <t>MIASDSARRLDVLRGHVVNTQPPTSSGMDRNPTAAVAVPQYAVPLPERLVDGEFNVYRNVSSHTKLMTGYAPPFDAVKTLHDVWESTCSRHSDLPCFGTRSIDADGVPGAYTWQTYGSVYEQRAAASSGFVHLGVRPEQNVGLYSINCAEWCVLESAMTRVSLVSVPLYDTLGPDAVRFICNHAELAAVCVSAACLPTMLGCLNDCPSVKLLVVYGKDPGGGAPAALPKTAGGCRIVTFEELIALGNRNPTAPRPPKNTDLATICYTSGTTGDPKGVMLTHLNLVSNAAAYADDLDLGVNDVHVSYLPLAHIYERVTILVCLFAGSKAGFFRGDVLGLLDDIAELKPTVFCSVPRLWNRIYDKVHAGIREGGFVKQKLFAIAYASKKKSLEEGTPPSKLWDKIVFSKLRDKLGGRVRYMSTGSAPISAEVMEFLRICFGGVVFEGYGMTESACVISKTHESDFSCGHVGSPVPCCEMKLESVPDMNYTTKDAPYPRGEVCVRGPSVFAGYYRAKDKTDEVVDADGWLHTGDIGLWLPGGRLKIIDRKKNIFKLAQGEYVAPEKIENIYARSKFVAQSFVHGDSLQPYLVAVVVPDEEVLIPWAKKNAHPHAGDFRRLCKDPVVLKTIFGSMKSVGADAGLKGFEQVRAIHLHDELFSVENGLFTPTFKLKRPQARDKFGREIERMYRELNAGR*</t>
  </si>
  <si>
    <t>MgTOL.A0703</t>
  </si>
  <si>
    <t>MAKDKFIVEVEPSKPAKDGKPSIGPVYRSIFAKDGFPAPIPGLDCCWDIFRLSVEKYPNNRMLGRREIVDGKPGKYSWMTYKEVYDVVLQIGNSIRTCGIEEGGRCGIYGSNSPEWIMSMEACNAHGLYCVPLYDTLGAGAIEFIICHAEVALSFVEEKKVSELLKTFPGAASYLKTIVSFGGVTSEQKEEAEKYGAAIYSWHEFLSLGKHKDFELPVKQKTDICTIMYTSGTTGDPKGVMISNKSIVTLIAGVQCLLSNVNESLTVNDVYLSYLPLAHIFDRVIEECFINHGASIGFWRGDVKLLVEDIAELKPTIFCAVPRVLERIYAGLQLKISSGGFVKQTMFNFAYSLKLRNMRKGQKHAEASPICDKVVFSKVKQGLGGKVRLILSGAAPLASHVEEFLRVVSGSYVLQGYGLTETCAGTFVSIPDELKMLGTVGPPVPNVEVCLESVPEMGYDALSSTPRGEVCVRGDTLFSGYFKREDLTKEVFVDGWFHTGDVGEWQADGSLKIIDRKKNIFKLSQGEYVAVENLENIYGLVSDIDSIWVYGNSFESFLVAIINPSQPAVERWAEQNDISGDFKALCENTKVKEYFMGELARISKEKKLKGFEVIRAVHLDPVPFDMERDLITPTFKKKRPQLLKYYQGVIDEMYKSGSKPPA*</t>
  </si>
  <si>
    <t>MgTOL.B0277</t>
  </si>
  <si>
    <t>MGGDYTVKVEEAREAAGEGKPSAGPVFRSIYAKHGLMEIPPQMESPWAFFSESVKKNPSNSLLGRRQIKDGKAGGYSWLTYQEAYDAALRIGSAIRRRGVNPGDKCGIYGANCPEWIIAMEACNSQAITYVPLYDTLGANAVEFIINHAEVSIAFVQENKLPPILTCLSKCASIVKTIVSFGKISDKQKETAEELGVAFFSWDEFVLSGDLDENLPTKKKTDTCTIMYTSGTTGEPKGVILSNAAFMTEVLSMDQLLLETDKVCSEEDVYFSFLPLAHIFDQIIETYCIYRGSSIGFWQGDIRFLVEDLVVLKPTIFCGVPRVYDRICTGIMDRISAGGLIKKSLFHIAYNYKLRNLEKGLKQDEASPLMDKLVFDKIKQAFGGRVRLMLSGAAPLPKHIEEFLRVTCCCVLSQGYGLTESCAGCFTSVANVYPMIGSVGIPMTAIEARLESVPEMGYDAVSAVPRGEICLRGNTLFSGYHKRKDLTEEVVVDGWFHTGDIGEWQPNGAMKIIDRKKNIFKLSQGEYVAVECLESTYSRCPLIAAIWVYGNSFESFLVAVAVPEKKALEEWAANNQEKGDFQSLCINSKARKYILDELNTTAKTHNLRGFEMLRAVHLEPIPFDIDRDLITPTFKLKRPQLLKHYKDRVDEMYTEAKGTKP*</t>
  </si>
  <si>
    <t>MgTOL.B1855</t>
  </si>
  <si>
    <t>MAERKKYIVEIENAREAKDGKPSVGPVYRNALVKDGFRPLPQGLHSCWDSFCHSVETYPNNRMLGEREMINGKAGGYVWLTYKQVHELVLQVGASIRSCGVTQRGRCGIFGANCSRWVISMQACNAYGVYCVPLYDTLGADAVEYIICHAEISIVFVEETKISEVLKTFPSTEKHLKTIVSFGEVTPEQKHVAGKFGSEIYSWNEFLLLGKTSQFEIPMKNMSDICTIMYTSGTTGDPKGVVITNESILSVIFSVNHHLESMNEEFTEADVYYSFLPLAHIFDRAFEEMFISKGASIGFWQKDIKRLLDDIKELKPTVFCAVPRVLDRIYSGLLEKISSGGIIRNAVFNAAYYYKLRNMSKGYSHAEAAPLLDKLVFDKVKEGLGGNLRLILSGAAPLSSSVETFLRVVTCAHVLQGYGLTETCAGSFVALPDELTMIVQWGPIAGYRYMLGICSDMGYDALSVTPRGEICVRGKSVFSGYYKRDDLTKEVVIDEWFHTGDIGEWQQNGSMKIIDRKKNIFKLSQGEYVSVENLESIYSLANSIDAIWIYGSSYESFLVSVINPNIESLHRWAEANQISGDIGTICEDQRAKNTFLES*</t>
  </si>
  <si>
    <t>MgTOL.C1055</t>
  </si>
  <si>
    <t>MGPYLVGVIIPIVFTLLVRNTKKAKKRGLQADVGGEPGYAIRNYRFTSPVESAWVGVTTLAELFEQSCKIHSNMNLLGTRKLIAREMEVSDGRSFEKLHLGDYEWLSYGQVFEAVCNFSSGLVQLGHQKGERAAIFADTREEWFIALQGCFRRNVTVVTIYASLGEEALCHSFNETEVTTVICGYKELKKLANISGQLDTVKRIICMDDEFQSDDSLVSGSTNWTITSFSDLDKLGQENPVDPDLPLSTDVAVIMYTSGSTGMPKGVMMTHGNVLATASAVLTIVPGLGNRDVYLAYLPLAHILELAAENVMAATGISIGYGSALTLTDTSNKIKRGTKGDATVLQPTLMAAVPAILDRVRDGVRKKIDGTGGLPKKLFDLAYARRMSAINGSWFGAWGIERILWNLLVFRKVRAILGGRIRFILSGGAPLSSDTQRFINICLGAPIGQGYGLTETCAGGTFSEYDDTSVGRVGAPLPCSVIKLIDWPEGGYLISDSPKPRGEILIGGPNVTLGYFKNEEKTTEVYKVDEKGMRWFYSGDIGQFHDDGCLEIIDRKKDIVKLQHGEYVSLGKVEAALSVSPYIDNIMMYADSFHSYCVALVVASQSSLEAWASKQGITYSDLSELCEKEETLKEVSTSLLKAGKAARLEKFEIPTKIKVISEAWTPESGLVTEL*</t>
  </si>
  <si>
    <t>MgTOL.D0052</t>
  </si>
  <si>
    <t>MKKFAVKVEEGIKSSSGDGKLSVGPVYRNLLAEHDYPPVDPSLSTAWDVFRSSVEKHSGNRMLGWRELVNGKWGPYVWKTYKQVYEETLYTGSALRTHGIEPGARIGIYGSNCPQWIVAMEACAAHSLICVPLYDTLGPGAVNYILDHAEIDVVFVEDRKVKELLSPECTHAQRLKLVVCFTSLTEEQVDKAASIGIKTSPWAEFLHMGRENPREISPPKPSDICTIMYTSGTSGDPKGVILTHENISTNIRGVDLFMEQFEDKMTVDDVYISFLPLAHILDRMIEEYFFHKGASVGYYHGDINELKDDLMELKPTFLAGVPRVFERIHEGVLKALEDLNWRRRKIFDMLYKYKLYWMNRGHKKKDASPLADLLAFGKVKNRLGGRIRLIVSGGAPLSSEVEEFLRVTSCAFVVQGYGLTESCGLSTLGFPDEMSLIGTVGSAFVYTEIRLEEVPEMGYDPFGDPPRGEVLLRGKTEFAGYYKNPELTQEVVKDGWFHTGDIGEMLENGVVKIIDRKKNLIKLSQGEYVALEYLEKVYGITPIVEDIWVYGDSFKSMLVSVVVPNEENTKNWAKQNGHKGSFAEICSLDKLKDYILVELKSTAERNKLRGFENIKGVILEPKLFELSEKELVTATLKKRRDRLLKHYKVEIDAVYQRLTGSKA*</t>
  </si>
  <si>
    <t>MgTOL.H1277</t>
  </si>
  <si>
    <t>MKNIGNSSFLSIIKDNGIYGIVGAVIFAVVIPIVLAVVLGGKRKSKPRGVPVQVGGESGFAMRNARSTKLVEVPWEGATTLASLFEQSCRRHQQAKCLGTRKLIAKDFVTASDGRKFEKLHLGEYQWETYSQIFDRVCNFASGLLKLGHDVDTRAAIFSESRAEWLIAFQGFFRQNITVVTIYASLGDDALIHSLNETQVSTLVCDSKQLKKLAAISSSLPSIKHIIYFDDEDSANDASANQKISEWKISSFTEVEILGKSNPAQPNLPIKKDIAVIMYTSGSTGLPKGVMMSHGNIVATAAAVMTVIPQIGNKDLYLAYLPLAHVFELAAETVMLTAGAGIGYGSALTLTDTSNKIKKGTKGDASMLQPTLMAAVPAILDRVRDGVLKKVEEKGGIVKKLFNIAYKRRLVAIQGSWFGAWGLETLLWDALVFKKIRSILGGDIRFMLCGGAPLSGDTQRFINICMGAPIGQGYGLTETCAGAAFSEADDTSVGRVGPPLPCCYIKLVSWEEGGYTTSDKPLPRGEVVVGGASVTAGYYNNDLKTEEVYKVDESGMRWFYTGDIGRFHADGCLEIIDRKKDIVKLQHGEYVSLGKVEAALMSSKFVENIMVHADPFNNFCVALVVPSRQSLEEWANESGNKYSDYSELCDKTEAKNEVQQSLIKAAKTAKLEKFEIPAKIHLLPEPWTPESGLVTAALKLKREQLKAKFKDELEKLYK*</t>
  </si>
  <si>
    <t>MgTOL.L0642</t>
  </si>
  <si>
    <t>MDVKAERHVNAVQNHLVLNSGDQPPLLRPYAAAPAGEQGYSVVLQEKTRDRNISRRSPSRLVSRFVDNPKISTLHDNFVRAADIFRDNKYLGTRVLHDGTIGESYKWMTYGEADTSRSAIGSGLIKHGITKASSIINKPEWVIVDHACSAYSLISVPLYDTLGPESVKYIVNHVSAQAIVCASETLDTLLSFLSETPSVHLIVVVGRIDVQKTSSLNPSTNGVQIVSYSELYHEGLKSLQPFSPPTPDDIATICYTSGTTGTPKGVVLSHGNFIASAAGSSLFLKFYPSDVHISYLPLAHVYERINQIMLVYCGGASGFYQGDNTKLLEDVAALKPTIFCSVPRLYNRIYRGVMNSVKMCGFIKKMLFNAAYKAKKQAISNEKEVDYLISEEKSSIIWDIVRCMISGASPLSPDVMDFLRVCFGCKVVEGYGMTEASGAITCMDESDNLIGHVGSPIPSCEMKLVDVPEMKYTYDDQPYPRGEICTRGPIVFQGYYKDETQTREVVDEDGWLHTGDIGLWLPGGQLKIIDRKNNIFKLAHGEYIAPEKIENVYAKCKFVAQCFIYGDSLNSALVAIVVVDHDVLKEYAATQGIKYVDVKELCGDHRARVAVLADMDTVAREAQLRGFEFAKAVTLEHQPFTLDNGLLTPTLKAS*</t>
  </si>
  <si>
    <t>MgTOL.N2016</t>
  </si>
  <si>
    <t>MESRAERRLRSIRNHLISDADDSSSPISANPTAGEFVHGQQYSAVLPEKLHTGKWNVYRSARSPLKLITRFADYLEIGTLHDNFVHSVETFQDYKYLGTRIRVDGTVGEYKWMTYGEAGTARSAIGSGLRHHGLQSGARVGLYFINRPEWLIVDHACSAYSYISVPLYDTLGPDAVKYIVNHGEIEAIFCVPSTLNTLLTFLAEIPSVRVIVVVGGIDEHLPSLPSASGVQLLSYTRLLSQGHSNMLPFFPPKPEDVATICYTSGTTGTPKGVVLTHGNLIASVAGMTLLVKFHSSDVYISYLPLAHIYERANQITSAFYGVAIGFYQGDNLKLMDDLAALRPTIFSSVPRLYNRIYAGIINAVKTSGVLKERLFNAAYNSKKQAVMTGRKPSPMWDRLVFNKIKDKLGGRVRYLTSGASPLSPDVMEFLRVCFGCQVIEGYGMTETSCVISSMEEGDFLTGHVGSPNPACEIKLVDVPEMNYTSEDQPHPRGEICVRGPIVFQGYYKDEVQTREVLDDEGWLHTGDIGIWIPGGRLKIIDRKKNIFKLAQGEYIAPEKIENVYAKCKFVAQCFVYGDSLNSSLVAVVCVEPDVLKDWATSEGIKYEDLEQLCADPRAKAAVLAEMDAVGKEAQLRGFEFAKAVTLVVEPFTLENGLLTPTFKVKRPQAKAYFAQAISRMYAELSTSDPTPQSML*</t>
  </si>
  <si>
    <t>Misin05G214200</t>
  </si>
  <si>
    <t>MVAGSMKHLVEVEPAKEAAGGAPSAGPTYRCAAGGNAASPPAVPGLDCCWDIFRLSVEKYPDNKMLGRREIVNGKAGSYTWLTYKQVYDTVLKVGAAIRSCGVGKGGRCGIYGANSPEWVISMQACNAHGIYCVPLYDTLGAGAVAFVLCHAEVQIAFVEEKKIGEMLKTFPNATKYLKTIVSFGKVDPGHKEKVEQNGLSIYSWEEFLQLGGEEKFELTPKEKDDICTIMYTSGTTGDPKGVLISNKSIVTIVSAVDEFLNNSNEQLHRDDVYISYLPLAHIFDRVIEEVFIRHGASIGFWRGDVKLLVEDIGELKPTVFCAVPRVLDRIYGGLQDKITAGGFLKKTLFNVAYKYKQGNMLKGSKHEEAAAVFDKLVFTKVKRGLGGRVRLILSGAAPLSRHVEEYLRVVTCSHVLQGYGLTETCAGSFVSLPNNMSMLGTVGPPVPYVEVRLESVPEMGYDALSSETPRGEICIRGDTLFSGYYKREDLTNEVLVDGWFHTGDIGEWQSDGSMKIIDRKKNIFKLSQGEYVAVENLENIFGQTPGVDSIWVYGNSFESSLVAVVNPNMQALERWAESNGVTGDFATICEDPKAKEFVLGELTKMGKEKKLKGFELIRAVHLDPAPFDMERDLITPTYKKKRPQLLKHYQSIIDGMYKSMK*</t>
  </si>
  <si>
    <t>Misin05G230000</t>
  </si>
  <si>
    <t>MMRGAKHNEAASICDKVVFSKVKEGLGGNVRVILSGAAPLATHVEEYLRVVTCAHVLQGYGLTETCAGSFVSLPNQMSMIGTVGPPVPNIDVRLESVPEMDYDALASTPRGEICIRGETLFSGYYKREDLTKEVLIDGWFHTGDIGEWQPDGCMKIIDRKKNIFKLSQGEYVAVENLENVYGLVSALDSIWVYGNSFESFLVAVVNPNKEALESWAAANGISGDFESLCKNPKAKEYILGELSRIGKEKKLKGFEFIKDVHLEPVPFDMDRDLITPTYKKKRPQLLKYYQGVIDNMYKSAK*</t>
  </si>
  <si>
    <t>Misin06G203100</t>
  </si>
  <si>
    <t>MEACNAHGIYCVPLYDTLGAGAVEFILCHAEVEIAFAEEKKIELLVKTLPKSNEFLKTIVSFGKVTQEQKEEVRKYGLSLYSWDEFLSLAADQEFDLPVKEKSDICTIMYTSGTTGDPKGVLISNASIICLIAGVDRLLSSQNEELAESDVYMSYLPLAHIFDRVVEELFIFHGASIGFWRGDVKLLVEDIGVLKPTIMCAVPRVLDRIFSGLQAKISSGGFLKSTLFNVAYKFKHFRMMRGAKHNEAASICDKVVFSKVKAGLGGNVRVILSGAAPLATHVEEYLRVVTCAHVLQGYGLTETCAGSFVSLPNQMSMIGTVGPPVPNIDVRLESVPEMDYDALVSTPRGEICIRGETLFSGYYKREDLTKEVLIDGWFHTGDIGEWQPDGCMKIIDRKKNIFKLSQGEYVAVENLENVYGLVSALDSIWVYGNSFESVLVAVVNPNKEALESWAAANGISGDFESLCKNPKAKEYILGELSRIGKEKKLKGFEFIKDVHLEPVPFDMDRDLITPTYKKKRPQLLKYYQGVIDNMYKSAK*</t>
  </si>
  <si>
    <t>Misin06G213800</t>
  </si>
  <si>
    <t>MVAGSMKHLVEVEPAKAAAGGAPSAGPTYRCAAGGNGASPPAVPGLDCCWDIFRLSVEKYPDNKMLGRREIVDGKAGSYTWLTYKQVYDTVLKVGAAIRSCGVGKSGRCGIYGANSPEWVISMQSCNAHGIYCVPLYDTLGAGAVEFVLCHAEVQIAFVEEKKIGEMLKTFPNATKYLKTIVSFGKVDPGHKEKVEQNGLSIYSWEEFLQLGGEEKFELPPKEKDDICTIMYTSGTTGDPKGVLISNKSIVTIVSAVDEFLNNSNEQLHGDDVYISYLPLAHIFDRVIEEVFIRHGASIGFWRGDVKLLVEDIGELKPTVFCAVPRVLDRIYGGLQDKIAAGGFLKKTLFNVAYKYKQGNMLKGSKHEEAAAVFDKLVFTKVKRGLGGRVRLILSGAAPLSRHVEEYLRVVTCSHVLQGYGLTETCAGSFVSLPNNMSMLGTVGPPVPYVEVRLESVPEMGYDALSSETPCGEICIRGDTLFSGYYKREDLTNEVLVDGWFHTGDIGEWQSDGSMKIIDRKKNIFKLSQGEYVAVENLENIFGQTPGVDSIWVYGNSFESSLVAVVNPNKQALERWAESNGVTGDFATICEDPKAKEFALGELTKMGKEKKLKGFELIRAVHLDPAPFDMERDLITPTYKKKRPQLLKHYQSIIDGMYKSMK*</t>
  </si>
  <si>
    <t>Misin09G005900</t>
  </si>
  <si>
    <t>MYTSGSTGLPKGVMITHGNIVATTAAVMTIVPNLGMNDVYLAYLPLAHVFELAAETVMLASGTAIGYGSALTMTDTSNKIKKGTKGDVSVLNPTLMISVPAILDRIRDAVFKKVGEKGGLTKKLFDFAYKRNLAAIEGSWFGSWAPERMIWDNIIYKPIRAMLGGRVRFVLCGGAPLSSDTQRFMNICLGVPVGQGYGLTETCAGAAFTEWDDTSVGRVGPPLPCCYVKLVSWEEGGYRISDSPMPRGEVVVVGHSITKGYFNNEAKTNEVYKVDERGIRWFYTGDIGQFHPDGCLEIIDRKKDIVKLQHGEYVSLGKVESALATSNYVENIMVYADPFHNYCVALVVPAHQALEKWAQNSGINYKGFEELCQNDQAIKEVQQSLSKAAKVGRLEKFEVPAKIVLLPEPWTPESGLVTAALKLKREQIKTKFKDDLDKLYH*</t>
  </si>
  <si>
    <t>Misin09G043500</t>
  </si>
  <si>
    <t>MNPYFLGFVLPFVASLLLTKRKSEKKRGVPANVGGELGRAIRNHRFERPVETLWEGITTLAELFEQSCKQFACLPLFGTRKLIAREMVVAADGRSFEKLHLGKYEWKSYADAFKTVCNFASGLLRIGHLKDERVAIFSDTRAEWQIALQACFRQNIAVVTIYASLGEGALCHSLNETEVTTVVCGRKELKKLIDISGQLDTVKHVIYINEEGVSAEVSLAQNCTSWTIKSFEEVESIGLQRPVEENLPLPSDTAVIMYTSGSTGMPKGVMMSHQNVLAVVSAVMTIVPGLGKKDVYLAYLPLAHILELAAEAIITGVGASIGYGSPLTLTDTSNKIKKGTQGDASVLKPTLMTAVPAILDRVRDGVRKNVDAKGGLAKRLFDIAYSRRLAAVNGSWLGAWGLEKLLWDMLVFQKVRAILGGRIRFILAGGAPVSGDTQRFINICLGAPISQGYGLTETCAGGTFSEYDETSVGRVGPPLPCSYIKLVDWAEGGYLTTDVPMPRGEIVIGGPNVTKGYFKNEAKTKEVYKVDERGMRWFYSGDIGRLHPDGCLEIIDRKKDIVKLQHGEYVSLGKVEAALSVCSYVDQIMIHADPFHNYCVALIVAAQSELKNWASKQGITYSDFSDLCQKQGTVKEVLQSLVKAAKQARLEKFEIPAKIKLISEPWTPESGLVTAALKLKREVIKKAYEMDLVQLYS*</t>
  </si>
  <si>
    <t>Misin09G155800</t>
  </si>
  <si>
    <t>MSMPETFTVKVGEATPAAGGRPSAGPVYRSIYAKDGLMELPQDIQSPWDFFSGAVKKYPTNRMLGRRQVTDGKAGEYVWQTYEEVYQKVMRIGSAIRSLGVEPGAHCGIYGSNCPEWVMAMQACNSQGICYVPLYDTLGANAVEFIMDHAEISIAFVQESNIKSILAVVPKCTAHLRAIVSFGDFTSEMKTEAEKFGVSCFSWEEFSSMGKQDYKLPNKCKEDICTIMYTSGTTGDPKGVIITNRAIIAGIMTTEHLLKETDKVFTEEDSYFSYLPLAHIFDQVIENYCISKGASIGFWQGDIRYLMEDVQVMKPTIFCGVPRVYDRIYTGINMKIQSGGMIAKHLFQYAYNYKLANMRKGLKQHEASPFFDKIVFSKIKEGLGGRIRLMIAGAAPLPGQIDEFMRVTSCSIVVQGYGLTESCAGCFTSIANVFSMIGTVGPPVTTIEARLESVPEMGYDALSDMPRGEICLRGHTMFSGYYKRPGLTEEVFSDGWFHTGDIGEWQPNGTMKIIDRKKNIFKLSQGEYVAVEVLERAYMQSPLVASVWVYGNSFESFLVAVVVPETQALEEWAAANNKASDFAELCIDPKARSYIQDQLNQTGKKLGLRGFEMLKAVYLEPVPFSIEKDLITPTFKLKRPQLLKYYKDRIDKMYKDAKEGRTAP*</t>
  </si>
  <si>
    <t>Misin10G001700</t>
  </si>
  <si>
    <t>MNPYFLGFILPFVASLLLSKRKSEKKRGVPAIVGGEPGCAIRNHRFERPIETLWEGISTLAELFEQSCKRFACMPLFGTRKLVAREMVVAADGRSFEKLHLGNYEWKSYADAFKTVCNFASGLLRIGHLKDERVAIFSDTRAEWQIALQACFSQNIAVVTIYASLGEGALCHSLNETEVTTVVCGWKELKKLIDISGQLDTVKHVIYINEEGVSAEVSLARNCTSWTIKSFEEVESIGLQRPVEENLPLPSDTAVIMYTSGSTGMPKGVMMSHQNVLAVVSAVMTIVPGLGKKDVYLAYLPLAHILELAAEAIITGVGASIGYGSPLTLTDTSNKIKKGTQGDASVLKPTLMTAVPAILDRVRDGVRKNVDAKGGLAKRLFDIAYSRRLAAVNGSWLGAWGLEKLLWDMLVFQKVRAILGGRIRFILAGGAPLSGDTQRFINICLGAPISQGYGLTETCAGGTFSEYDETSVGRVGPPLPCSYIKLVDWAEGGYLTTDVPMPRGEIVIGGPNVTKGYFKNEAKTNKVYKVDERGMRWFYSGDIGRLHPDGCLEIIDRKKDIVKLQHGEYVSLGKVEAALSVCSYIDQIMIHADPFHNYCVALIVAAQSELKNWASKQGITYSDFSDLCQKQGTAKEVLQSLVKAAKQARLEKFEIPAKIKLIPEPWTPESGLVTAALKLKREVIKKAYEMDLAQLYS*</t>
  </si>
  <si>
    <t>Misin10G007700</t>
  </si>
  <si>
    <t>MYTSGSTGLPKGVMITHGNIVATTAAVMTIVPNLGMNDVYLAYLPLAHVFELAAETVMLASGTAIGYGSALTMTDTSNKIKKGTKGDVSVLNPTLMISVPAILDRIRDAVFKKVGEKGGLTKKLFDFAYKRNLAAIEGSWFGSWAPERMIWDNIIYKPIRAMLGGRVRFVLCGGAPLSSDTQRFMNICLGVPVGQGYGLTETCAGAAFTEWDDTSVGRVGPPLPCCYVKLVSWEEGGYRISDSPMPRGEVVVGGHSITKGYFNNEAKTNEVYKVDERGIRWFYTGDIGQFHPDGCLEIIDRKKDIVKLQHGEYVSLGKVESALATSNYVENIMVYADPFHNYCVALVVPAHQALEKWAQNSGINYKGFEKLCQNDQAIKEVQQSLSKAAKVARLEKFEVPAKIVLLPEPWTPESGLVTAALKLKREQIKTKFKDDLDKLYH*</t>
  </si>
  <si>
    <t>Misin10G018500</t>
  </si>
  <si>
    <t>MWDKLVFNKIKARLGGRMRLMTSGASPLSPDVMEFLRICFGEVLEGYGMTETSCVISTMNIGDRSIGHVGSPNPSCEVKLVDVPEMNYTSEDQPYPRGEICVRGPLIFRGYYKDEVQTREVIDEDGWLHTGDIGLWLPGGRLKIIDRKKNIFKLAQGEYIAPEKIENVYAKCKFIAQCFIYGDSFNSFLVAIVAVEPEVLKAWAASEGIQYEDLRQLCADPRARAAVLTDMDSIGKEAQLRGFEFAKAVALVAEPFTLDNGLLTPTFKIKRPQAKAYFAKEISDMYAQLRETELARSKL*</t>
  </si>
  <si>
    <t>Misin10G018600</t>
  </si>
  <si>
    <t>MAREEQEQEQSAMGAAQRRLRAVSAHVHHQPPPPKAGGCGLAANPVAAEYAHEQGYSVVLPEKLQTGKWNVYRSAHSPLRLINKFPDNPEIGTLHDNFVYAVKTFRDCRYLGTRICPDGTVGDYKWMTYGEVSTSRTAIGSGLIYHGIPEGARIGLYFINRPEWIILDHACAAYSYVSVPLYDTLGPDAVQFIVNHATVEVIFCVPQTLSAILNFITQMLYVRLIVVVGGDDSNMPTAPTTTECKIMTYNRLHNEGRMSPQTFRPPKPEDIATICYTSGTTGTPKGAVLSHENLIANVAGSSLGIKFYPSDVYISYLPLAHIYERANQIALLHYGVAIGFYQGDNLKLMNDLAALRPTIFASVPRLYNRIYAAITNAVKESGGLRERLYHTAYNAKRHAMINGNRLTTLWSPFTFACSLSL*</t>
  </si>
  <si>
    <t>Misin10G133300</t>
  </si>
  <si>
    <t>MSMPETFTVKVGEATPAAAGRPSAGPVYRSIYAKDGLMELPQDILSPWDFFSGAVKKYPTNRMLGRRQVTDGKADEYVWQTYEEVYQRVMRIGSAIRSLGVMPGAHCGIYGSNCPEWVMAMQACNSEGICYVPLYDTLGANAVEFIMDHAEISIAFVQESKIKSILAVVPKCTAHLRAIVSFGDFTSEMKTEAEKLGVSCFSWEEFSSMGKQDYKLPKKCKEDICTIMYTSGTTGDPKGVIITNRAIIAGVMTTEHLLKETDKVITEEDSYFSYLPLAHIFDQVIENYCISKGASIGFWQGDIRYLMEDVQVMKPTIFCGVPRVYDRIYTGINMKIQSGGMIAKHLFQYAYNYKLANMRKGLKQHEASPFFDKIVFNKIKEGLGGRIRLMIAGAAPLPGQIEDFMRVTSCSVVVQGYGLTESCAGCFTSIANVFSMIGTVGPPVTTIEARLESVPEMGYDALSDMPRGEICLRGHTMFSGYYKSPGLTEEVFSDGWFHTGDIGEWQPNGTMKIIDRKKNIFKLSQGEYVAVEVLERAYMQSPLVASVWVYGNSFESFLVAVVVPERQALEEWAAANNKAGDFAELCIDPKARTYIQDQLNQTGKKLGLRGFEMLKAVYLEPVPFSIEKDLITPTFKLKRPQLLKYYKDRIDQMYKDAKEGRTAP*</t>
  </si>
  <si>
    <t>Misin14G014400</t>
  </si>
  <si>
    <t>MEDAAAHLQLQRSPPPPAGGCGLAVNPTAAEYVHAQGYSVVLPEKLQTGKWNVYRSAHSPLRLISRYPDNPDIGTLHDNFTYAVETFTDCKYLGTRIRTDGTIGDYKWMTYGEASTSRTAIGSGLIYHGVREGACIGLYFINRPEWIIIDHACSAYSYVSVPLYDTLGPDAVQFIVNHAAVEAIFCVPQTLSILLSFIAQMPCVRLIVVVGGDDANMPSTPVTTGVEIITYSRLLIQGKASPQHFRPPKPEDIATICYTSGTTGTPKGVVLSHENLIANVAGSSLNIKFYPSDVYISYLPLAHIYERVNQIAALHCGVAIGFYQGDNLKLMDDLAALRPTVFASVPRLYNRIYTAITNAVKESGGLKEKLFHTAYNAKRQAILKGKNPSPVWDKLVFNKIKARLGGRVRLMSSGASPLSADVMEFLRICFGGEILEGYGMTETSCIISAMDVGDKSIGHVGSPIASCEVKLVDVPEMNYTSDDQPYPRGEICVRGPIIFHSYYKDEVQTKEVIDEDGWLHTGDIGLWLPGGRLKIIDRKKNIFKLAQGEYIAPEKIENVYAKCKFIAQCFIYGDSLNSSLVAIVAVEPEVLKAWAASEGIQCEDLRQHCADPRARAAVLADMDSVGKEAQLRGFEFAKAVRLVAEPFTVENGLLTPTFKVKRPQAKTYFAKEISDMYAELREAEAPRSKL*</t>
  </si>
  <si>
    <t>Misin14G050800</t>
  </si>
  <si>
    <t>MNPYFVGILVPVAVSLLLRKRRKAERKRGVPVEVGGEPGYAVRNYRFEQPVETHWEGVSTLAELFEQSCKEYVYMPLLGTRKLISRETEAAPGGRSFEKLHLGEYEWKCYAECFKSVCSFSSGLIRVGHQKNERVAIFAETRAEWQIALQACFRQNITVVTIYASLGEEALCHSLNETEVTTVVCGQKELKKLIDISGQLDTVKRVVYINEEGISAEVSSAQNCTSWIVESFEGVIRLGAEAPVEANMPLPSDVAVIMYTSGSTGLPKGVMMTHRNVLATLSAVMTIVPILGSKDIYLAYLPLAHILELAAEALMAAVGASIGYGSPLTLTDTSSKIKKGTLGDASALKPTLMTAVPAILDRVHDGVRKKVDTKGGIAKQLFDVAYSRRLAAINGSWLGAWGLEKLLWDTLVFGKVRAILGGKIRFVLSGGAPLSGDTQRFINICLGAPIGQGYGLTETCAGGTFSEYDDTSVGRVGAPLPCSYIKLIDWPEGGYLTTDLPMPRGEIVIGGPNVTKGYFKNEAKTNEVYKDDEKGMRWFYSGDIGRFHPDGCLEIIDRKKDIVKLQHGEYVSLGKVEAALIVSPYVENIMIHADPFHNYCVALVVAAHIKLESWASQQGIKYSDFSDLCQKPEAVKEVLGSLAKAAKQARLEKFEIPAKIKLIPEPWTPESGLITAALKLKREVIRKTYENDLAQLYA*</t>
  </si>
  <si>
    <t>Misin15G001900</t>
  </si>
  <si>
    <t>MEDATAAHLQAQRPPGPAAASPSTPPPPSMSTGYSVALPEKLQTGKWNVYRSARSPLRLISRYPDTPDIGTLHDNFTYAVETFTDSRYLGTRIRTDGTIGDYKWMTYGEASTSRTAIGSGLIYHGVREGACIGLYFINRPEWIIVDHACSAYSYVSVPLYDTLGPDAVQFIVNHAAVEAIFCVPQTLSILLSFIAQMPCVRLIVVVGGDDANMPSTPVTTGVEIITYSRLLIQGKASPQHFRPPKPEDVATICYTSGTTGTPKGVVLSHENLIANVAGSSLNIKFYPSDVYISYLPLAHIYERVNQIAALHCGVAIGFYQGDNLKLMDDLAALRPTIFASVPRLYNRIYTAITNAVKESGGLKEKLFHTAYNAKRQAILKGKNPSPVWDKLVFNKIKARLGGRVRLMSSGASPLSADVMEFLRICFGGEILEGYGMTETSCIISAMDVGDKSIGHVGSPIASCEVKLVDVPEMNYTSDDQPYPRGEICVRGPILFRGYYKDEVQTKEVIDEDGWFHTGDIGLWLPGGRLKIIDRKKNIFKLAQGEYIAPEKIENVYAKCKFIAQCFILV*</t>
  </si>
  <si>
    <t>Misin15G024800</t>
  </si>
  <si>
    <t>MPCVRLIVVVGGDDANMPSTPVTTGVEVITYSRLLIQGKASPQHFCPPKPEDVATICYTSGTTGTPKGVVLSHENLIANVAGSSLNIKFYPSDVYISYLPLAHIYEKVNQIAALHCGVAIGFYQGDNLKLMDDLAALRPTIFASVPRLYNRIYTAITNAVKESGGLKEKLFHTAYNAKRQAILKGKNPSPVWDKLVFNKIKARLGGRVRLMSSGASPLAADVMEFLRICFGGEVLEGYGMTETSCIISAMDVGDRSIGHVGSPIASCEVKLVDVPEMNYTSDDQPYPRGEICVRGPIIFHGYYKDEVQTKEVIDEDGWLHTGDIGLWLPGGRLKIIDRKKNIFKLAQGEYIAPEKIENVYAKCKFIAQCFIYGDSLNSSLVGIIAVEPEVLKAWAASEGIQCEDLRQLCADPRARAAVLADMDSVGKEAQLRGFEFAKAVRLVAEPFTVENGLLTPTFKVKRPQAKTYFAKEISDMYAELREAEAPRSKL*</t>
  </si>
  <si>
    <t>Misin15G073400</t>
  </si>
  <si>
    <t>MNPYFVGILVPIAVSLLLRKMRKAERKRGVPVEVGGEPGYAVRNYRFEQPVETHWEGVSTLAELFEQSCKEYVYMPLLGTRKLISRETEAAPGGRSFEKLHLGEYEWKCYAECFKSVCSFSSGLIRVGHQKNERVAIFAETRAEWQIALQACFRQNITVVTIYASLGEEALCHSLNETEVTTVVCGQKELKKLIDISGQLDTVKRVVYINEEGISAEVSSAQNCTSWIVESFEGVIRLGAEAPVEANMPLPSDVAVIMYTSGSTGLPKGVMMTHRNVLATLSAVMTIVPVLGSKDIYLAYLPLAHILELAAEALMAAVGASIGYGSPLTLTDTSSKIKKGTLGDASALKPTLMTAVPAILDRVRDGVRKKVDTKDGIAKQLFDVAYNRRLAAINGSWLGAWGLEKLLWDTLVFGKVRAILGGKIRFVLSGGAPLSGDTQRFINICLGAPIGQGYGLTETCAGGTFSEYDDTSVGRVGAPLACSYIKLIDWPEGGYLTTDLPMPRGEIVIGGPNVTKGYFKNEAKTNEVYKDDEKGMRWFYSGDIGRFHPDGCLEIIDRKKDIVKLQHGEYVSLGKVEAALIVSPYVENIMIHADPFHNYCVALVVAAHIELESWASQQGIKYSDFSDLCQKPEAVKEVLGSLSKAAKQARLEKFEIPAKIKLIPEPWTPEWGLVTAALKLKREVIRKTYENDLAQLYA*</t>
  </si>
  <si>
    <t>Misin15G083000</t>
  </si>
  <si>
    <t>MLNNGAVKKYPTNRMLGRRQVTDVKAGEYVWQTYEEVYQKVMRIGSAIRSLGVEPGAHCGIYGSNCPEWVMAMQACNSQGICYVPLNDTLGANAVEFIMDHAEISIALVQESKIKYILVVVPKCTAHLRGLLTANLPI*</t>
  </si>
  <si>
    <t>Misin16G044000</t>
  </si>
  <si>
    <t>MEANPKNVFTIKVEDGKPGKDGQPTVGPAFRSVLAKDGFPELGPDMKTSWDVFRVAAGKYPNNRMLGWRPFKDGVPGPYLWKSYKDIYDEVLQAGSGLQHLGVQPGSRVGIYGANCPQWIVAMEACNANSLICVPLYDTLGAGAVDYIIDHAEIDVVFIQDKKIKEILSPNCKSAKRLKALVAFTSATSEQIKEADNIGMKMYAWNDFLKVGKDNPRQPCPPQASDICTIMYTSGTSGQPKGVMLTHESHAMYVKGVDLFMDQFDDKMTTDDVFLSFLPLAHILDRMIEEYFFHKGASIGYYHGDLNALRDDIVELKPTLLVGVPRVYERIYEGILKAIAELRPLRRVIFNALYNRKLASMKAGYSHKTASPFADMLAFRKVKARLGGRLRLLISGGAPLSNEIEEFMRVTTCAYFIQGYGLTETLGPSTVCYIDDMALVGSAGVPATYTEIRLEEVPEMGYDPLAVPSRGEICIHGKFVFAGYYKSPELTNEAIVDGWFHTGDIGEMTPDGILKVIDRKKNIFKLSQGEYVAVEYLEKVYGFPPLVEDIWVYGDSFRSSLVAVVNPHEENTMKWAQSNGYKGSFAEICKLEGLKEYILKELAAVAQKNKLRGFEYIKGIVLDPVPFDIERDLVTATMKKRRKNMQNYYQSEIDMVYKKLEAQKNAAKSK*</t>
  </si>
  <si>
    <t>Misin17G035600</t>
  </si>
  <si>
    <t>MEANPKNVFTIKVEDGKPGKDGQLAVGPVFRSVLAKDGFPQLEPDMKTSWDVFRVAAGKYPDNRMLGWRPFKDGVPGPYLWKSYKEIYDEVLQAGSALQQLGVKPGSRVGIYGANCPQWIVAMEACNGYSLICVPLYDTLGAGAVDYIIDHAEIDVVFIQDKKIKEVLSPNCKSAKRLKALVAFTSATSEQIKEADNIGMKMYAWNDFLKVGKDNPCQPCPPQASDLCTIMYTSGTSGQPKGVMLTHESHAMYVKGVNLFMDQFDDKMTTDDVFLSFLPLAHILDRMIEEYFFHKGASIGYYHGDLNALRDDIVELKPTLLVGVPRVYERIYEGILKAISELRPLRRVIFNALYNRKLASMKAGYSHKTASPFADMLAFRKVKARLGGRLRLLISGGAPLSNEIEEFMRVTTCAYFIQGYGLTETLGPSTVCYIDDMALVGSAGVPATYTEIRLEEVPEMGYDPLGVPSRGEVCIRGKSLFAGYYKSPELTNEAIFDGWFHTGDIGEMTPDGILKIIDRKKNIFKLSQGEYVAVEYLEKVYGFPPLVEDIWVYGDSFRSSLVAVVNPHEENTMKWAESNGYKGSFAEICKLEGLKEYILKELTAVAQKNKLRGFEYIKGIVLDPVPFDIERDLVTATMKKKRKNMLNYYQSEIDAVYKKLEAQKNAARAK*</t>
  </si>
  <si>
    <t>Misin19G046900</t>
  </si>
  <si>
    <t>MKHLVEVEPATATTGPAYRNARAKDGLLQAPPGLHSCWDIFRTSVEKYPDNPMLGRRRVVDGKAGEYTWATYREVYDVVMKLAASIDKSGIKQGESCGIYGANCPEWIISMEACNALGVCCVPLYDSLGAGAVEFIICQAEIQIAFVEENKIAELLKTCHATSKYLKTVISFGGVTNDHKDEAKKHGLSIFSWEEFLIMGGSHNFDLPEKKRSDICTIMYTSGTTGDPKGVMISNESLLVNIAGPDSVLQYIGEVLDQDDVYLSYLPLAHIFDRMFEEVFIYHGSKIGFWRGDVKLLVDDIAALKPTVFCAVPRVLDRIYSGLTARISSGGILKKTLFNIAYKMKLDSMRKGIKHEKAAPFFDKLVFSKVKERLGGKLRVIVSGGAPLAVPVEEFFRVVTCAYVIQGYGLTETCAGSIVSIPNEYSMLGTVGPPVPHIDVRLESVPEMGYDALSSVPRGEICIRGSVLFSGYYKREDLVQEVMIDGWFHTGDIGEWQPDGSLKVIDRKKNIFKLSQGEYVAVENLENVYGVLQDIDSIWVYGNSFESSLVAVVNPNQQALERWAEQNGITGSFAELCEHSRAKEHILAELTKIAKEKKLKGFEFIKAIHLDPLPFDIERDLITPTYKKKRPQMLKYYQGVIDAVYKNMK*</t>
  </si>
  <si>
    <t>MisinT153600</t>
  </si>
  <si>
    <t>MAREEQEQEQSTMGDAQRRLRAVSAHVGHQTPPAPGGCGLAANPAAAEYAHEQGYSVVLPEKLQTGKWNVYRSAHSPLRLINKFPDNPEIGTLHDNFVYAVETFRDCRYLGTRICPDGTVGDYKWMTYGEASTSRTAIGSGLIYHGIPEGARIGLYFINRPEWIILDHACAAYSYVSVPLYDTLGPDAVQFIVNHATVEVIFCVPQTLSAILSFITQMPCVRLIVVVGGDDSNMPTAPTTTECKIMTYNRLHNEGRMSPQTFSPPKPEDIATICYTSGTTGTPKGAVLSHENLIANVAGSSLGIKFYPSDVYISYLPLAHIYERANQIALLHYGVAIGFYQGDNLKLMDDLAALRPTIFASVPRLYNRIYAAITNAVKESGGLRERLYHSAYNAKRHAMINGTNPSPMWDKLVFNKIKARLGGRMRLMTSGASPLSPDVMEFLRICFGEVLEGYGMTETSCVISTMNIGDRSIGHVGSPNPSCEVKLVDVPEMNYTSEDEPYPRGEICVRGPIIFHGYYKDEVQTREVIDEDGWLHTGDIGLWLPGGRLKIIDRKKNIFKLAQGEYIAPEKIENVYAKCKFIAQCFIYGDSFNSFLVAIVAVEPEVLKAWAASEGIQYEDLRQLCADPRARAAVLADMDSIGKEAQLRGFEFAKAVALVAEPFTLDNGLLTPTFKVKRPQAKAYFAKEISDMYAQLRETELARSKL*</t>
  </si>
  <si>
    <t>lamu_GLEAN_10009002</t>
  </si>
  <si>
    <t>MSYTVEVEESRPATAEKPAAGPVYRSVYAKDGLMELPAYLESPWQFFSDSAKRNPTNRMLGRRQINDSKVGPYLWMTYQEVHDTVIRAGAAIRSQGVNPGDRCGIYGSNCPEWIMAMEACISQSVTYVPLYDTLGANAVEFIINHAEVSIAFVQENKIPSILSCLPSCSSYLKTIVSFGNVSSAQKKEAEELGVSLFSWEEFSQLGSLNSELPPKRKTDICTIMYTSGTTGEPKGVILNNAAFMSEVLSIDQMLDITDRVDVRYLMDDIQELKPTAFCGVPRVYDRIYAALGGRVRMLLSGAAPLSMQVEEFLRVISCSNLSQGYGLTESCGGCFTSIANVFSMVGTVGVPMTTIEARLESVPEMGYDALSDLPRGEICLRGSTLFSGYHKRQDLTDEVLVDGWFHTGDIGEWQPNGALKIIDRKKNIFKLSQGEYVAVENIENMYSRCPLITSIWVYGNSFESFLVGVVVPDRKALEDWAANHNEAGDFKSLCENLNAKNYILDELNSTGRKHNLRGFEMLKAVHLEPMPFDMERDMITPTFKLKRPQLLKYYKDHIDQLYREAKGLKA</t>
  </si>
  <si>
    <t>lamu_GLEAN_10009813</t>
  </si>
  <si>
    <t>MAQKKYIVEVEKGREASDGKPSIGPVYRSVFAKDGFPAPVEGLESCWDVFRLSVEKYPNNPMLGRREIVNGKPGKYIWQTYKEVYDQVIKLGNSIRHCGVEEGGKCGIYGANCPEWIISMEACNAHGLRCVPLYDTLGAGAVEFIICHAEVSIAFVEEKKILELFKTFPNSTKFLRTIVSFGNVTHEQREVVQKFGVTIYDWDEFLKLGEDKQFDLPVKRKSDICTIMYTSGTTGDPKGVLLSNESIVTLIAGVKLLLQSVNEDLTVKDVYLSYLPLAHIFDRVIEELFIHHGASIGFWRGDVKLLLEDIGELKPSIFCAVPRVLDRIYSGLQQKLSAGGFFKQTIFNLAYSYKFRNMKKGNSHGEAAPIFDKVVFNKVKQGLGGNVRLILSGAAPLSTHVEAFLRVVACCHVLQGYGLTESCAGTFVSLPNELSMLGTVGPPVPNVDICLESVPEMGYDALSSTPRGEICIRGNTLFSGYYKRDNLTEEVFVDGWLHTGDIGEWQPDGSMKIIDRKKNIFKLSQGEYVAVENLENIYGLASNIDSIWVYGNSFESFLVAVVNPKRPVLESWAEENGTSGDFDSICQNSKAKEYILGELTRIAKEKKLKGFEFIKDVHLDPVPFDIERDLLTPTYKKKRPQLLKYYQSVIDNMYKSAKKA</t>
  </si>
  <si>
    <t>lamu_GLEAN_10011366</t>
  </si>
  <si>
    <t>MESPAQRRLKAIQSHFLPSSTVDSSSLLLPNVTASQFFHGQNYSVILPEKLQTGKWNVYRSARSPLKLVSRFPDHPEIGTLHDNFEHAVETYRDYKYLGTRVRVDGTVGGYKWMTYGEVATAREAMGSGLWYHGIPQGACIGLYFINRPEWLIVDHACSAYSYISVPLYDTLGPDAVKYVVNHADIQAIFCVPQTLNTLLSFLAEIPSVCLIVVVGGVDEYLPSLPSTSGVKLKSYLKLLNEGHSSRQPFCPPKPEDTATICYTSGTTGTPKGVVLTHANLIANVAGFSFAAKFYCTDIYISYLPLAHIYERANQILSVYYGVAVGFFQGDNLKLMDDLAALRPTVFPSVPRLYNRIYDGITNAVKTSGVLKKRLFRAAYNSKKQAIMNGRNPSPMWDRLVFDKIKDKLGGRVRFMASGASPLSPDVMDFLRVCFGCQVLEGYGMTETSCIISCMDEGDDLSGHVGSPNPACEIKLVDVPEMNYNSEDQPYPRGEICVRGPIIFQGYYKDQSQTREVIDNDGWLHTGDIGLWLPGGRLKIIDRKKNIFKLAQGEYIAPEKIENVYAKCKFVSQCFIYGDSLNSALVAVVGVDPDVLKDWASSEGIKYDDLVQLCNDPRTRNAVLADMDEVGREAQLRGFEFAKAVTLVPEPFTVENGLLTPTFKIKRPQAKAYFAKAISSMYAELSISDQTPQRMS</t>
  </si>
  <si>
    <t>lamu_GLEAN_10011763</t>
  </si>
  <si>
    <t>MSAYVVGVLVPLVFTILLRNSKNVKKRGLPVDAGGEPGYAIRNYRFTSPVKSAWEGISTLAELFEQSCKQHRDKLLLGTRKYISREIEVTEDGRSFEKLHLGDYEWLTYGKAYEAVCNFASGLSQLGHAREERVAIFADTREEWFIALQTEVTTVICGSKELKKLTEVSGQLDTVKRVICMDDEIPSNSEHDSHWRITLFADVEKLGRENPVDPDLPVSADIAVIMYTSGSTGLPKGVMMTHGNVLATVSAVMTIVPDLESKDIYMAYLPLAHILELAAENLIAAVGSAIGYGTPLTLTDTSNKIKKGTKGDATVLRPTVMAAVPAILDRVRDGVRKKVDAKGGLSKRLFDLAYARRLSAINGSWFGAWGLEKFLWNLVVFRKVQSILGGRIRFVLSGGAPLSGDTQRFINICLGSPIGQGYGLTETCAGGTFSEFDDTSVGRVGAPLPCSFIKLVDWPEGGYLTSDSPMPRGEIVIGGPNVTLGYFKNEEKTKEVYKVDDRGMSWFYTGDIGRFHTDGCLEIVDRKKDIVKLQHGEYVSLGKVEAVLIVSAYVDNIMLHADPFHSYCVALVVASQPAVESWASKQGIVYTEFSDLCEKEETVKEVHASLVKEAKKARLEKFEIPAKIKLLPTPWTPESGLVTAALKLKREVIRKEFSDDLAKLYTS</t>
  </si>
  <si>
    <t>lamu_GLEAN_10013865</t>
  </si>
  <si>
    <t>MTLFAAKVEEGKEGKDGKLSIGPVYRNLLSKNGYPPPDPKMATAWNLFSESVERHPGNRMLGWRKFVDGKVGPYLWKTYKEVYEEILQIGSALRASGAEPGQRVGIYGANCPEWIVAMEACGAHSLICVPLYDTLGPGAVNFIVDHAEVDLVFVQDKKVKGLLNPDCTSTKRLKAMVCFSSLTEEEKGKAAQIGMKAYSWNEFLNLGKENPQDISPPQPFNICTIMYTSGTSGDPKGVVLTHETIVTFVRGMDLFMEQFEDKMTVDDVYLSFLPLAHILDRMIEEYFFHKGASVGYYHGDLNALRDDLMELKPTFLAGVPRVFERIHESIRKALEELNPIRKRVFDALYKYKLGWMNLGYKQKHASRLADLLAFRKVKAKLGGRLRLIVSGGAPLSPEVEEFLRVTCCCFVLQGYGLTETCGAATLGFPDEMCMVGAVGPPAVYNELRLEEVPEMGYNPLGEPSCGEVCVKGSTLFSGYYKNPELTREAIRDGWFHTGDIGQMFPNGVLXXXXXXXXXXXXKNLIKLSQGEYVALEHLENIWVYGDSFKSMLVAVVVPHVDNTQQWAKLHGHVSSFSDLCSLNQLQDHVLSELKATAERNHLRGFEYIKRVFLEPCPFDMERDLVTATMKKRRNNLLKYYQAKIDELYQNLGHKKTLN</t>
  </si>
  <si>
    <t>lamu_GLEAN_10018696</t>
  </si>
  <si>
    <t>MSFARNYHTQGGTLHDDRWPSFNRNNFNNHNRNRNWNNNHLRNCNNSIDYSGKYREHVNPSNYSEYTDAPSFKRRKFSASSWGDTGRQYLSHYTYETAALPNLNNGVPPPTRYNTEASTSTSYKRDRSKLEDEEPVFMSRDEIERHSPSRKDGIDALRETHLRYSYCAFIQNLGLRLELPQTTIGTAMVLCHRFFVRRSHASHDRFLIATAALFLAAKSEETPRPLNNVVRASCEILHKQDISFLSYLLPVDWFEQYRERVTEAETMILTTLNFELNVQHPYDPLTSVFKKLGLAQTGLVNLALNLVSEGLRSSLWLQFKPHHIAAGAVYLAAQFLNWDLASYQNIWQEFQTTPAILQEQGYSVVLPERLQTGKWNVYRSARSPLKLVSRFPDHPEIGTLHDNFVRSVDTFRDYKYLGTRVRVDGSVGEYKWMTYGEAGTARTAIGSGLIDHGIPKGSSVGLYFINRPEWIIVDHACSAYSYVSVPLYDTLGPDAVKYIVNHAAVQAIFCVPQTLNSLLSFLSEIPTVRLIVVVGGIDDHMPSLPSSTGVKVVTYSKLLSQGGSSLQPFCPPKPDDVATICYTSGTTGTPKGAVLTHGNLIANVAGATLSIKFYPSDIYISYLPLAHIYERANQVMTVYFGVAVGFYQGDNMKLMDDLAALRPTIFCSVPRLYNRIYAGITKAVQTSGGLKQRLFNAAYNAKKQALLSGKNPSPMWDRLVFNKIKEKLGGRVRFMTSGASPLSPDVMDFLKICFGGQLLEGYGMTETSCVISSMDEGDNLSGHVGSPNPSCEIKLVDVPEMSYTSEDQPYPRGEICVRGPIIFRGYYKDEVQTREVIDEDGWLHTGDIGLWLHGGRLKIIDRKKNIFKLAQGEYIAPEKIENVYAKCKFVAQCFVYGDSLNSALVAIVSVDPDALRAWAASEGIKFEDLGQLCNDPRARAAVLADLDAIKRPQAKEYFANSISSMYAELAASDPALQKRLN</t>
  </si>
  <si>
    <t>lamu_GLEAN_10019114</t>
  </si>
  <si>
    <t>MEDSHGSASNSPVLEKLLTNEYLSIEEAHGTYGIVVAVIVAILVPILLSIMFMWKKKGKQRGVPVEVGGEAGYAMRNARIAKLVDVPWTGATTMAALFEQSSRKHSQDRFLGTRKLISREFVTASDGRKFEKLHLGDYEWQTYGEVFIRVCDFASGLVNLGHNLDTRAAIFSETRAEWLIAFQGCFRQNITVVTIYASLGEDALIHSLNETQVSTLICDSKQLKKLSTISSSLKTIKNVIYIEEEGTGNDPGVFGSGSNWTVSSFSEVEKLGQRSAVEPSLPSNNGIAVIMYTSGSTGLPKGVMITHGNLVATAAAVMTVIPKLGRNDVYLAYLPLAHVFELEAETVMLTAGCAIGYGSALTFTDTSNKIKKGTMGDASALKPTLMTAVPAILDRVREGVLKKVEEKGGLAKNLFNIAYKRRLAAIEGSWFGAWGLEKMLWDVIVFKRIRAVLGGQIRVMLCGGAPLSRDSQRFINICMGAPIGQGYGLTETCAGATFTQWDDTTVGRVGPPLPCCYVKLISWEEGGYTISDKPMPRGEVVVGGFSITAGYYNNQGKTDEVYKVDETGMRWFYTGDIGQFHPDGCLEIIDRKKDIVKLQHGEYISLGKVEAALASSNYVDNIMVHADPLHNYCVALVVPSHQALEKWAQGAGIRYNDFTELCDNAESVREVQESLSQVAKASKLDKFEIPVKIKLLPEPWTPESGLVTAALKIKRERLKSEFKDELKKLYD</t>
  </si>
  <si>
    <t>GSMUA_Achr11G11940_001</t>
  </si>
  <si>
    <t>MNPYIVAIFVPLIASLILWKSNNGKKRGLPADVGGEPGYAVRNYRSTSLAESSWEGVSTLAELFEQACKRFTYKPSLGTRKLITREMEVSQNGRSFEKLHLGDYEWVSYGEAFKAVCSFSSGLVHLGHKKDERVAIFSDTRAEWFIALQGCFRQNITVVTIYASLGGEALCHSLNETEVSTVICGHKELKKLIDISGQLDNVKRIIYIDEEGVSSEVSLAKKNTSWTITSFVEVETMGREKPIDAYLPLSADVAVIMYTSGSTGLPKGVMMTHGNVLATASAVMTIVPSIGTNDIYMAYLPLAHILELAAENVMVAAGVSIGYGSPLTLTDTSNKIKKGTKGDASVLSPTVMAAVPAILDRVRDGVRKKVDAKGGLSKKLFDAAYGRRLSAINGSWFGSWGLEKVLWDFLIFRQVRAVLGGRVRFLLSGGAPLFGDTQRFINICLGAPVVQGYGLTETCAGGTFSDYDDTSVGRVGAPVPCSYVKLIDWPEGGYLVTDSPMPRGEIVIGGPNVTPGYFKNEEKTKEVYKVDEKGMRWFYTGDIGRFHPDGCLEIIDRKKDIVKLQHGEYVSLGKVEAALIVSPYVDNIMVHADPFHSFCVALVVAAQHASEEWASKQGINYSDFSDLCQKEETVKEVHESLFKMAKQARLDKFEIPAKIKLIPEPWTPETGLVTAALKLKREVIRKAYADDLAKLYA*</t>
  </si>
  <si>
    <t>GSMUA_Achr1G13190_001</t>
  </si>
  <si>
    <t>MNPYIVGLLVALLASIILLKPNNVKKRGLPVTVGGEPGYAVRNYRFTSPVESLWEGISTLAELFEQSCKRFEYRPLFGTRKLIARETEVRQDGRSFEKLHLGNYEWVNYGDAFKAVCSFASGLVQVGHKNNERVAIFSDTRAEWFIALQGCFRQNVTVVTIYTSLGEEALCHSLNETEVSSVICGHKELKKLILVTDIAVIMYTSGSTGLPKGVMMTHGNVLATVSAVMTIVPSIGTKDIYLAYLPLAHIFEFAAENVLVAAGTTIGYGSPLTLTDTSNKIKKGTKGDSSVLRPTLMTAVPAILDRVRDGVWKKIDAKGGLSKKLFNAAYGRRLAAINGSWFGAWGLEKVLWEFLVFRNIRAVLGGHVRFLLSGGAPLSGDTQRFISICLGAPIAQVYGLTETCAGGSFSEHDDISVGRVGAPLPCSYVKLIDWPEGGYLVTDLPMPRGEIVIGGPNITLGYYKMEGKTKEVYKVDERGMHWFYTGDIGRFHPDGCLEIIDRKKDIVKLQHGEYVSLGKIESVLVASPYVDSIMLHADPYHSFCVALVVAAQRALEDWASKQGIIYSDFSDLCQKAETVKEVHGSLFKAAKQALLDKFEIPAKIKLIPEPWTPESGLVTAALKIKREAIKKAYADDLAKLYA*</t>
  </si>
  <si>
    <t>GSMUA_Achr2G08130_001</t>
  </si>
  <si>
    <t>MQEVFTPTWSNSLIDEVASGIVPSSPSTLPPTPLSSKGTAPRTACFTEVSTVICGHKELRKLIGISGQLDTVKHVIYIGEDSISTEVSLAKENTSWMITSFTEVERMGTEKPVDADLPLSSDLAVIMYTSGSTGLPKGVMMTHGNVLATVSAVMTINPSIGTKDIYMAYLPLAHIFELAAEIGMVAAGISVGYGSILTLTDTSNKIKKGTKGDASVLRPTLMAAVPAILDRVRDAVRKKVDAKGGLSKKLFDVAYGRRMAAINGSWFGAWGLEKVLWDYIVFRKVRAVLGGHVRHLLSGAAPLSGDTQRFINICLGALIGQGYGLTETCGGGTFSDHDDTSVGRAGAPLPCSYVKLIDWPEGGYLVTDSPMPRGEIVIGGPNVTSGYFKNEEKTKEAYKVDERGMRWFYTGDIGRFHPDGCLEIIDRKKDIVKLQHGEYVSLGKVEAALIVSPYVDNIMLHADPFHSFCVALIVAAQHALEGWASNQGISYSDFSDLCQREETVEEVQGSLLKAAKQAGLDKFEIPAKIKLIPDPWTPESGHVTAALKLKREIIRKAYADDLEKLYA*</t>
  </si>
  <si>
    <t>GSMUA_Achr3G32060_001</t>
  </si>
  <si>
    <t>MKHLLEVEKGREATDGRPSVGPAYRSAFAKDGFPPPIPGVDSCWDVFRLSAERHPGNRMLGRREVVDGKAGEYVWITYKEVYDTVIKVGASIRSRGVDQGGRCGIYGANCPEWVVSMEACNAHGIYCVPLYDTLGAGAVEFILCHAEVQIAFVEEKKIAEVLKTLQNSSKFLRTIVSFGKVTLEQREAVEKSGLAIFEWDEFLLLGCNNHFDLPVKKKDDICTIMYTSGTTGDPKGVMISNNSIITLISGVDRLLHCVNEQLHEDEVYMSYLPLAHIFDRVIEELFIFHGASIGFWRGDVKLLVEDIGELKPTIFCAVPRVLDRIYTGLQTKISSGGMLKQTLFNVSYKYKLHNMMRGSKHDEAATICDKFVFNKVKHGLGGNVRLILSGAAPLATHVEQFLRVVTCAHVLQGYGLTETCAGTFVSLPNDLSMLGTVGPPVPNVDVRLESVPEMGYDALSEVPRGEICIKGNTLFSGYYKREDLTEEVMVDGWFHTGDVGEWQPDGSMKIIDRKKNIFKLSQGEYVAVENLENIYALVSGIDSIWVYGNSFESFLIAIINPNKQALEHWAELTGITGDFATLCENPKAKEYILGELTKIGKEKKLKGFELIKAVHLDPEPFDMERDLLTPTYKKKRPQLLKHYQSVIDELYKSSK*</t>
  </si>
  <si>
    <t>GSMUA_Achr6G14370_001</t>
  </si>
  <si>
    <t>MKYLVEVEKGREGDGAGPSVGPAYRNVLAKDGFPSPAPGLETCWDVFRMSVERNPDNRMLGRREIVDGKAGEYVWLTYKEAYDIVIELGASIRSRGVGQGGRCGIYGVNCPEWIMTMEACNAHGIYCVPLYDTLGAGAIEFIICHAEIEIVFVEEKKIMEVLKTFPNTVKYLRTLVSFGKVTTEQKEEVEKFGLTIYSWNDFLLLGNNEQFDLPVNKKSDICTIMYTSGTTGDPKGVMVSNDSIVTFIAGANCLLGNAKAELHDNDVYLSYLPLAHMFDRVIEELFILHGASIGFWRGDIKLLVEDLGALKPTIFCAVPRVLDRIYSGLQNKISSGGFLKKILFNFAYKSKLSNMSKGQKHEEAAPIFDKIVFSKVKQGLGGNVRIILSGAAPLATHVETFLRVVSCAHVIQGYGLTETCAGTFVSVPNEFSMLGTVGPPVPNVDVRLESVPEMGYDALSTTPRGEVCIRGSTLFSGYYKREDLTKEVMIDGWFHTGDIGEWQPDGSLKIIDRKKNIFKLSQGEYVAVENLESIYGLVPTIDSIWIYGNSFESFLVAVVNPNQQALERWAEEKGVTGDFAALCENSKAKEYILEEITKVAKSKKLKGFEIIRALHLEPIPFDMDRDLLTPTYKKKRPQMLKYYQSVINSLYESAK*</t>
  </si>
  <si>
    <t>GSMUA_Achr7G27390_001</t>
  </si>
  <si>
    <t>MEVYTIQVEEGKPTVGNKPSCGPVYRCIYAKDGLLESPVGIDSPWDFFSESVKRYPKNQMLGRRQVIDGKAGNYVWQTYEEAYEVALKIGSAIRQTGVNLGDCSGIYGSNCPEWLIAMEACNSQGICYVPLYDSLGPNAVEFIINHAEVSIAFVQENKMHSILMCLPRCAHLKTIVSFGMVTGEQKKEAENVGVSCFSWKEFVFMATANCKLPPKRKDDICTIMYTSGTTGEPKGVILTNKAIIAEVINNEHLLLETDKVFTEEDSYLSFLPLAHVFDQIMEIYCIYKGASIGFWQGDVRYLMEDIQELKPTIFCGVPRVYDRIYTGINQKISSGGLSARMSFSLAYVYKLQNLRRGFKQDEASPFFDRLIFNKIRQVTGGRVRIMISGAAPLPRHVEEFLRVTTCSVVIQGYGLTESCSGCFTSIANVFSMMGTVGVPAATIEARLESVLELGYDALSDVPRGEICLRGNTLFSGYHKRADLLDEVLVDGWFHTGDIGEWQPNGAMKIIDRKKNIFKLSQGEYVAVEVLENTYMQCPLVTSVWVYGNSFESFLVSVVVPEKNSLEEWAAANKVKGSFELLCKHPEARKHVLEELNYTARKHQLKGFEMLKAVHLEPSPFDMERDLITPTFKLKRPQLLKHFKECIDGLYREAKVL*</t>
  </si>
  <si>
    <t>GSMUA_Achr8G10780_001</t>
  </si>
  <si>
    <t>MANHTVKVESGRAGEDGKPSVGPVYRNSLAKNGFPPLDPDMTTSWDVFRVAAEKYPNNRMLGWREIKNGKAGPYLWKTYKEVYEEVLQVGSALCHLGAKPGSRIGIYGANCPQWIVVMEACNGYSLICVPLYDTLGSGAIDYILKHADIDFVFVQDKKMKEILSSSCESARLIKSIVSFSSTTGEQNDAAADIGIKLYSWNETLRMGKEYPSEPLPPQPHNICTIMYTSGTSGNPKGVVLTHESHATYVKGADLFLNEFEDKMTTDDVYLSFLPLAHILDRMIEEYFFHNGASVGYYQGDIHALRDDLMELKPTLFAGVPRVFERLWLWVSGVLKALSELRPLRRMIFNALYKHKLRWMRLGYSHKTASPFADMLAFRKVKARLGGRVRLIISGGAPLNPEIEEFLRVTSCAYLTQGYGLTETCGLSTVGFPDDMSLVGTVGVASTYSEVRLEEAPELGYDPLGTPSRGEICVRGKTLFSEYYKNPELTKEVMVDGWFHTGDIGEMRPDGVLKIIDRKKNIFKLSQGEYVAVEYLEKIYKISPIVEDIWVYGDSFRSMLVAVVTPHEDSAKRWAEQNGHKESFCDLCKLEVLNKFILQELKTVAENNKLRGFEYIKGILVDPLPFDIERDLVTPTMKKKRAQMLKFYQSEIDKLYHNILAEGRA*</t>
  </si>
  <si>
    <t>GSMUA_Achr8G24080_001</t>
  </si>
  <si>
    <t>MDSAPQRRLRAIAGHLLASSDRDPNARLIANPTAGEFALAQGYSVVLPEKLQTGKWNVYRSAQSPLKLVSRYPQHPDIGTLHDNFEHAVETFRDYRYLGTRIRVDGTVGEYKWMTYGEAGTSRSAIGSGLVYHGIRRAACVGLYFINRPEWIIVDHACSAYSYISVPLYDTLGPDAVQYIVNHASIEVIFCVPQTLSILLSFLSQIPSVRLIVVVGGIDEKMPSVASRTGVEIVTYSKLLSEGHSNLQPFCPPKPEDVATICYTSGTTGTPKGAVLTHKSLIANSVGTSINIKFYPSDVYISYLPLAHIYERVNQISLVYFGVAVGFYQGDNLKLMDDMATLRPTLFSSVPRLYNRIYAGVMNAVKTTGGLRERLFNAAYNAKMQAIANGKNPSPMWDRLVFNKIREKLGGRVRMMTSGASPLSADVMDFLRICFGGQVFEGYGMTETACVISCMDEGDNLTGHVGSPNPACEIKLVDVPEMNYTSDDQPYPRGEICVRGPIVFQGYYKDEVQTREVMDEDGWLHTGDIGLWFPGGRLKIIDRKKNIFKLAQGEYIAPEKIENVYAKCKFVSQCFVYGDSLNSCLVAIVSVDQDILKAWATSEGIKYEDLGHLCADRRARAAVLEDMDALGKQAQLRGFEFVKAVTLVLEPFSLENGLLTPTFKANQETSSQGIFCKGNS*</t>
  </si>
  <si>
    <t>GSMUA_Achr8G30270_001</t>
  </si>
  <si>
    <t>MNPYIVGIFVPLIASLMFRKSNNGKKRGLPVDVGGEPGYAVRNYRFTSPVESLWEGVTTLAELFEQSCKCFAYRPLLGSRKLITKAIEVSQDGRSFEKLHLGSYEWVSYGEAFRAVCSFASGLVQLGHKKDERIAIFADTRAEWFIALQGCFRQNITVVTIYASLGEDALCHSLNETEASTVICGHKELKKLIDISQQLDTVKRVIYIDEDGVSSEVSLAKKSTSWMIASFGEVETMGREKPVDAVLPLAADIAVIMYTSGSTGLPKGVMMTHRNVLATVSAVMTIVPSIGTKDIYMAYLPLAHILELAAENVMVAAGIAIGYGSPLTLTDTSNKIKKGTKGDASVLRPTLMTAVPAILDRVRDGVRKKVGATGGLSKKLFDVAYGRRLAAINGSWFGAWGLEKVLWDLLVFRKVRAVLGGHVRFLLSGGAPLSGDTQRFINICLGAPIGQGYGLTETCAGGTFSEYDDTSVGRVGAPLPCSYIKLIDWAEGGYLVTDSPMPRGEIVIGGPNVTLGYFKNEEKTKEVYKVDERGMRWFYTGDIGRFYPDGCLEIIDRKKDIVKLQHGEYVSLGKVESALIVSPYVDNIMLHADPFHNFCVALVVAAPHALEEWALKREISYSDFSDLCQKEETVKEVHGSLIKAAKQAKLDKFETPAKIKLLPEPWTPESGLVTAALKLKREVIRKAFADDLANLYA*</t>
  </si>
  <si>
    <t>gene_11188</t>
  </si>
  <si>
    <t>MQISGLISSGKYVWLTYREVYDLVLKVGASIRVCGVKQGGKCGIYGANCSNWVISMQACNAHGLYCVPLYDTLGAGAVEYIICHAEVSIAFAEETKISEVLKTFPNAGKFLKTLVSFGKVTQEQKDMAGTFDLKLYSWDEFLLLGMQEKFDLPVKKKIDICTIMYTSGTTGDPKGVMISNESILSLISGVNHHMETMNEEFTDKDVYLSYLPLAHIFDRVIEELFISKGASIGFWHKDVKQLVDDIKELKPTVFCAVPRVLDRIYSGLVDKISSAGFLKHKLFNFAFNFKLGNMSKGYKHAEAAPIFDKIIFNKVKEGLGGNLRLILSGAAPLSSTVETYLRVVTCANVLQGYGLTETCAGSFVARPDELAMVGTVGPPLPIIDVCLESVPEMGYDALGNTPRGEICIRGKCLFSGYYKREDLTKEVLVDGWFHTGDVGEWQPDGSMKIIDRKKNIFKLSQGEYVAVENLEGIYSLASSVDAIWIYGSSYESFLVAVVNPNMGALQSWAEENGLTGDFDTICENPKAKAYILSELTNTAKEKKLKGFEFIKVVHLDPIPFDMERELLTPTHKKKRVQFLKYYQNIIDTLYESTR*</t>
  </si>
  <si>
    <t>gene_16257</t>
  </si>
  <si>
    <t>MAQDKFIVEVEPAKPSQNGKPSMGAVYRSLFAKDGFPPPIPGLDSCWDIFRLSVETYPNNRMLGRREIVDGKPGKYVWTSYKEVYDIVIKVGNSIRSCGVDEGDKCGIYGANCPEWIMSMEACNAHGLYCVPLYDTLGAGAVEFIINHAEVKIAFVEEKKLPELLKTFPNAAKYLKTVVSFGNVTPQQKEDVEKCGVALYSWDEFLQLGSEKQFDLPVKKKEDICTIMYTSGTTGDPKGVLISNNSIVTLIAGVQRLLGSVNESLTVDDVYLSYLPLAHIFDRVIEECFINHGASIGFWRGDVKLLTEDIGELKPTIFCAVPRVLDRIYSGLQQKISSGGRLKSTLFNLAYAYKHYNLKKGRKHFEASPLSDKVVFSKVKEGLGGKVRLILSGAAPLAAHVEAFLRVVACCHVLQGYGLTETCAGTFVSLPNQYDMLGTVGPPVPNVDVCLESVPEMAYDALSSTPRGEVCVRGDTLFSGYYKREDLTKEVMIDGWFHTGDIGEWQPNGSLKIIDRKKNIFKLSQGEYVAVENLENIYGNNPVIDSIWIYGNSFESFLVAVLNPNQRAVEQWAQQNGVSGDFDSLCENPKVKEYILGELTKAGKEKKLKGFEFIKAVHLDPQPFDMERDLLTPTFKKKRPQLLKYYKVISLLIC</t>
  </si>
  <si>
    <t>gene_18824</t>
  </si>
  <si>
    <t>MSMNMFGLKVEEGKEGQNGQPSVGPVYRNPIAKNGFPQTDPDLSTAWQLFRAAVEKYPGNKMLGWRDFKDGKWGPYLWKTYKEAYEEILQTGSALRAHGIEPGARIGIYGSNCPQWIVAMQACSAHSLICVPLYDTLGPGAVDFIIEHAEIDIVFVQDKKVKELLNSECTHAKRLKLLVCFTSLQQEEKDKAVSTGIKPYSWNEFLNMGKENPSEPSPPQPLDICTIMYTSGTSGEPKGVILTHENMTASVTGVDHFMEEFEDKMTVDDVYISFLPLAHILDRMIEEFFFHRGASVGYYHGNINEIQEDLMELKPTFLAGVPRVYEKIHEGVLKALGELNPFRRSMFHILYNYKLKWMKLGYKQKYASPLADLLAFRKVKNRLGGRIRLIVSGGAPLSTEVEEFLRVTSCGFVLQGYGLTETCGLATIGHPDEMSMLGTVGPPFVFTEVRLEEVPEMGYDPLGDPPRGEICVRGRTAFTGYYKKQELTREVIKDGWFHTGDIGEMLPNGVVKIIDRKKNVIKLSQGEYVAMEYLEKVYGIAPIIEDIWVYGDSFKSMLVAVVVPHEGNTKKWADQNGHKGSIPELCSLQELNQYILLELKTAAERNKLRGFECIKGVILESQPFEFNQDLVTATMKKRRERLLKHYKVEIDDLYQRLNAVPKR*</t>
  </si>
  <si>
    <t>gene_23166</t>
  </si>
  <si>
    <t>MKFLRREKKGSRMAQEKFIVEVEPAKPAQNGKPSMGAVYRSLFAKDGFPPPIPGLDSCWDIFRLSVEKYPNNRMLGRREIVDGKPGKYVWMSYKEVYDIVIKVGNSIRSCGVDEGDKCGIYGANCPEWIMSMEACNAHGLYCVPLYDTLGAGAVEFIINHAEVKIAFVEEKKLPELLKTFPNAAKYLKTVVSFGNVTPQQKEEVEKCGVALYSWDEFLQLGSEKQFDLPVKKKEDICTIMYTSGTTGDPKGVLISNNSIVTLIAGVQRLLGSVNESLTVDDVYLSYLPLAHIFDRVIEECFINHGASIGFWRGDVKLLTEDIGELKPTIFCAVPRVLDRIYSGLQQKISSGGLLKSTLFNLAYAYKHHNLKKGRKHFEASPLSDKVVFSKVKEGLGGKVRLILSGAAPLAAHVEAFLRVVACCHVLQGYGLTETCAGTFVSLPNQYDMLGTVGPPVPNVDVCLESVPEMAYDALSSTPRGEVCVRGDTLFSGYYKREDLTKEVMIDGWFHTGDIGEWQPNGSLKIIDRKKNIFKLSQGEYVAVENLENIYGNNPVIDSIWIYGNSFESFLVAVLNPNQRAVEQWAQHNGVSGDFDSLCENPKVKEYILGELTKAGKEKKLKGFEFIKAVHLDPQPFDMERELLTPTFKKKRPQLLKYYKDVIDNMYKTK*</t>
  </si>
  <si>
    <t>gene_23183</t>
  </si>
  <si>
    <t>MGPYVAGVLVPLVVTILLQNRRRRKKRGLPVDVSGESGYAIRNRRFSAPVETAWEGITTLAELFEYSCKKYYHKKLLGSRKLLSREMEISANGRSFEKLHLGEYEWLSYGQTFEIVCSFSSGLAQLGHKREERVAIFADTCEEWLIALQSCFRRIVTVVTIYASLGEEALCYSLNQTEVTTVICGQKELKKLVDISGQLDTVKRVICMDEIPSSALVAAGSNWTLTTFSDVEKLGRENPVDPDLPLAADIAVIMYTSGSTGLPKGVMMTHRNVLATASAVLTIVPGLGSKDVYLAYLPLAHILELAAETIVPGIGGSIGYGSPLTLTDTSNKIKKGTKGDASVLRPTVMAAVPAILDRVRDGVRKKVDASGGLSKKLFDLAYSRRQSAINGNWLGAWGLEKHFWNLLVFKKVQAILGGRIRFILSGGAPLSGDTQRFINICLGAPIGQGYGLTETCAGGTFSDYDDTSVGRVGPPLPCSYIKVK*</t>
  </si>
  <si>
    <t>gene_24983</t>
  </si>
  <si>
    <t>MESYTAKVEESRPAFDGKPSAGPVYRCIYAKDGLMDMPVGFESPWDFFSESVKKNPKNQMLGRRQVVDKKAGAYNWLTYEEVYETTIKIGSAIRSRGVNPGDKCGIYGVNSPEWIMAMEACNSQGISYVPLYDSLGANAVEFIINHAEVSIAFAQESKIPAILSCLSKCSSYLKTIVSFGNISSTQKSEAEDQGVACFSWDEFVQMGSLNHELPQKRKTDICTIMYTSGTTGEPKGVILTNGAFMGEVLSMDQLLAVTDEEGTGEDVYFSFLPLAHIFDQIVETYCIYRGASIGFWQGDIRYLIEDLLVLKPTIFCGVPRVFDRIYTGVMDKIEAGGLLKKLLFRYAYNYKLRNMEKGLRQDEAAPRFDRLVFDKIKLAFGGRVRLMLSGAAPLPKHVEEFLRVTCCCSLAQGYGLTESCGGCFTSIANVQPMIGTVGVPMTTIEARLESVPEMGYDALASVPRGEICLRGKTLFSGYHKREDLTKAVLVDGWFHTGDIGELQPDGAMKIIDRKKNIFKLSQGEYVAVESIEGVYSSCPLITSIWIYGNSFESFLVAVVVPERKALEDWASSNQETGDFSALCNNSTARKYILDELNSTAKKHQLRGFEMLRAVHLEPNPFDIERDLVTPTFKLKRPQLLNHYKDIVDQLYKEGNAKTA*</t>
  </si>
  <si>
    <t>gene_26423</t>
  </si>
  <si>
    <t>MAMEACNSQGISYVPLYDSLGANAVEFIINHAEVSIAFAQESKIPAILSCLSKCSSYLKTVVSFGNISSTQKSEAEEQGVACFSWDEFVQMGSLDHELPQKRKTDICTIMYTSGTTGEPKGVILTNGAFMGEVLSMDQLLAETDEEGTGDDVYFSFLPLAHIFDQIVETYCIYRGASIGFWQGDIRYLIEDLLVLKPTIFCGVPRVFDRIYTGVMDKIEAGGLLKKLLFQYAYNYKLRNMEKGLRQDEAAPRFDRLVFDKIKLAFGGRVRLMLSGAAPLPKHVEEFLRVTCCCSLAQGYGLTESCGGCFTSIANVHPMIGTVGVPMTTIEARLESVPEMGYDALASVPCGEICLRGKTLFSGYHKREDLTKAVLVDGWFHTGDIGEWQPDGAMKIIDRKKNIFKLSQGEYVAVESIEGLYSRCPLITSIWVYGNSFESFLVAVVVPERKALEDWASSNQETGDFSALCNNSKSRKYILDELNSTAKKHQLRGFEMLRAVHLEPKPFDIERDLVTPTFKLKRPQLLNYYKDIIDQLYKEGNAKTA*</t>
  </si>
  <si>
    <t>gene_2704</t>
  </si>
  <si>
    <t>MEDSEGSNPYMSTMERLASNDYISNFKSSGVAGAVIIAIIIPILLSMVLMGKKKGKQRGVPVQVGGDAGLAMRNAKSAGLVEVPWEGAATVAALFEQSCKKYSSERCLGTRKLVSRDFVTASDGRKFEKLHLGEYQWESYGQVFDRACNFASGLVKLGHDVETRAAIFAESRAEWLIAFQGCFRQNITVVTIYASLGDDALIYSLNETQASTLICDAKQLKKLAAVSSSLETIKNVIYFEDETVTDSTNIGSWRVSSFSEIENLGKNGSIQPRLPVKKDTAVIMYTSGSTGLPKGVMITHGNIVATAAGVMSVIPKIGSSDVYLAYLPLAHVFELAAETVMLTAGASIGYGSALTLTDTSNKIKKGTQGDATALKPTLMAAVPAILDRVRDGVMKKVEEKGGSAKKLFNIAFKRRLAAIEGSWFGAWGLEKQIWDIVIFKKVRAVLGGEIRFMLCGGAPLSGDTQRFINICMGAPIGQGYGLTETFAGAAFSEWDDPSVGRVGPPLPCSYIKLVTWEEGGYTIADKPMPRGEVVVGGCSITAGYFNNEAKTNEVYKVDERGMRWFYTGDIGRFHPDGCLEIIDRKKDIVKLQHGEYISLGKVEAALLSSNYVESIMVYADPFHNYCVALVVPSRQVLEKWAQENGIQHKDFSELCDKGEAVNEIKQSLSKVAKAAKLDKFELPAKIKLIPESWTPESGLVTAALKLKREPLKARYKNELEKMYQ*</t>
  </si>
  <si>
    <t>gene_279</t>
  </si>
  <si>
    <t>MASNSYVSLFNDQGSSAVAGAVVIAIIIPIFLSLVLMGKKRAKQRGVPVQVGGEAGFAMRNAKSDKLVEVPWEGATTMAALFEKSCKKHSSKRCLGTRKLVNRDFITAKDGRKFEKLQLGEYQWETYGQTFDRVCNFASGLVNLGHDVETRAAMFSETRAEWLIAFQGCFRQNITVVTIYASLGDDALIHSLNETQASTLICDAKQLKKLAAIGSSLKTINNVIYFEDDKTAIDSSISTNIDSWRVTPFSEVEKLGKSSPIQPILPIKKDIAVIMYTSGSTGMPKGVMITHGNIVATAAAVTTVIPKLGSSDVYLAYLPLAHVFELAAETVMLTSGVSIGYGSALTLTDTSNKIMKGTQGDASALKPTLMAAVPAILDRVRDGVIKKVEEKGGSAKKLFNIAFKRRLAAIEGSWFGAWGLEKRLWEVIVFKKIRSVLGGDIRFMLCGGAPLSGDTQRFINICMGAPIGQGYGLTETFAGAAFSESDDPSVGRVGPPLPCSYIKLISWEEGGYRIVDKPMPRGEVVVGGNSVTAGYFNNDDKTNEVYKVDERGMRWFYTGDIGRFHPDGCLEIIDRKKDIVKLQHGEYISLGKVEAALLSSNYVDNIMVYADPFHNFCVALVVPSQKVLEKWAQENGIEHRAFSDLCNKAEAVNEVQQSLSKVGKAARLDKFEIPAKIKLIPEPWTPESGLVTAALKLKREPLKAKFKDELQKLYQ*</t>
  </si>
  <si>
    <t>gene_40550</t>
  </si>
  <si>
    <t>MGPYVAGVLVPLVVTILLQNRRRRKKRGLPVDVGGEPGYAIRNRRFSAPVETAWEGITTLAELFEYSCKKYYHKKLLGSRKLLSREMEISADGRSFEKLHLGEYKWLSYGQTFEIVCNFSSGLAQLGHKREERVAIFADTCEEWLIALQSCFRRNVTVVTIYASLGEEALCYSLNQTEVTTVICGQKELKKLVDISGQLDTVKRVICMDEIPSSALVAAGSNWTLTTFSDVEKLGQENPVDPDLPLAADIAVIMYTSGSTGLPKGVMMTHRSVLATASAVLTIVPGLGSKDVYLAYLPLAHILELAAETIVPGIGGSIGYGSPLTLTDTSNKIKKGTKGDASVLRPTVMAAVPAILDRVRDGVRKKVDAAGGLSKKLFDLAYSRRQSAVNGNWFGAWGLEKQFWNLLVFKKVQAILGGRIRFILSGGAPLSGDTQRFINICLGAPIGQGYGLTETCAGGTFSDYDDTSVGRVGPPLPCSYIKLIDWAEGGYLTSDSPMPRGEIVIGGPNVTVGYFKNEEKSKEVYKVDERGMSWFYTGDIGQFHADGCLEIIDRKKDIVKLQHGEYVSLGKVEAALSISPYVDNIMLHANPFHSYCVAIVVAAQAAVEGWAKKHGIDFGNFPELCQNEETVKEVYASLVKAAKAACLEKFEIPAKIKLLAEAWTPESGLVTAALKLKRDVIRKAFSDELAQLYSS*</t>
  </si>
  <si>
    <t>gene_41407</t>
  </si>
  <si>
    <t>MGERFIIEVEPAKPAKDGKPSVGPVYRSLFAKDGFPPPVEGLDSCWDIFRMSVEKYPNNRMLGRRKFVDGKPGKYVWMTYKEVYDIVIKVGNAIRNCGVEQGGKCGIYGANCPEWIISMEACNAHGLYCVPLYDTLGAGAVEFIISHAEVSIAFVEEKKVPELLKTFPNAAKYLKTVVSFGEVTPQQKEEVEKFGAALFSWDEFLQLGSKNQYDLPVKKKTDICTIMYTSGTTGEPKGVMISNNSIVTLIAGVKCFLESVHEALNVNDVYLSYLPLAHIFDRVIEECFISHGASIGFWRGDVKLLTEDIGELKPTVFCAVPRVLDRIYSGLQQKISSGGRLRSTLFNIAYARKLQYLKSGCKYHEASPISDKVVFSKVKDGLGGKVRLILSGAAPLSSHVEAFLRVVACAHVLQGYGLTETCAGTFVSLPNQFDMLGTVGPPVPNVDVCLESVPEMEYDALSSTPRGEICVRGDTVFSGYYKREDLTKEVMIDGWFHTGDIGEWQPNGSLKIIDRKKNIFKLSQGEYVAVENLENIYGNNPVIDSIWIYGSSYESFLVAVVNPNKQEVEKWAKQNGLSGDFNSLCENPKVKEHILGELTKAAKEKKLKGFEFIKALHLDPVPFDMERDLLTPTFKKKRPQLLKYYKDVIETMYKDAK*</t>
  </si>
  <si>
    <t>gene_56384</t>
  </si>
  <si>
    <t>MASNSYVSLFNDQGSSAVAGAVVIAIIIPIFLSLVLMGKKKAKQRGVPVQVGGEAGFAMRNAKSDKLVEVPWEGATTMAALFEKSCKKHSSKRCLGTRKLVNRDFITAKDGRKFEKLHLGEYQWETYGQTFDRVCNFASGLVNLGHDVETRAAIFSETRAEWLIAFQGCFRQNITVVTIYASLGDDALIHSLNETQASMLICDAKQLKKLAAIGSSLKTIKNVIYFEDNETAIDSSISMNIDSWKVTSFSEVEKVGKSSPIQPILPIKKDIAVIMYTSGSTGMPKGVMITHGNIVATAAAVTTVIPKLGSSDVYLAYLPLAHVFELAAETVMLTAGASIGYGSALTLTDTSNKIMKGTQGDASALKPTLMAAVPAILDRVRDGVIKKVEEKGGSAKKLFNIAFKRQLDAMEGSWFGAWGLEKRLWEVIVFKKIRSVLGGDIRFMLCGGAPLSRDSQRFINICMGAPIGQGYGLTETFAGAAFTESDDPSVGRVGPPLPCSYIKLISWEEGGYRIVDKPMPRGEVVVGGNSVTAGYFNNDDKTNEVYKVDERGVRWFYTGDIGRFHPDGCLEIIDRKKDIVKLQHGEYISLGKVEAALLSSNYVDNIMVYADPFHNFCVALIVPSQKVLEKWAQENGVEHRAFSDLCNKVEAVNEVQQSLSKVGKAAKLDKFEIPAKIKLIPEPWTPESGLVTAALKLKREPLKAKFKDELQKLYHLVLTDLSPCSRRNM*</t>
  </si>
  <si>
    <t>gene_59047</t>
  </si>
  <si>
    <t>MSVEKYPNNRMLGRRKIVDGKPGKYVWTTYKEIYDIVIKVGNAIQNCGVEQGGKCGIYGANCPEWIISMEACNAHGLYCVPLYDTLGAGAVEFIISHAEVSIAFVEEKKVPELLKTFPNAAKYLKTVVSFGHVTPQQKEEVEKFGAALFSWDEFLQLGSKNQYDLPVKKKTDICTIMYTSGTTGEPKGVMISNNSIVTLIAGVKRFLESVHEALNVNDVYLSYLPLAHIFDRVIEECFISHGASIGFWRGDVKLLTEDIGELKPTVFCAVPRVLDRIYSGLQQKISSGGRLRSTLFNIAYARKLQYLKSGCKYHKASPISDKVVFSKVKDGLGGKVRLILSGAAPLSSHVEAFLRVVACAHVLQGYGLTETCAGTFVSLPNQFDMLGTVGPPVPNVDVCLESVPEMEYDALSSTPRGEICVRGDTVFSGYYKREDLTKEVMIDGWFHTGDIGEWQPNGSLKIIDRKKNIFKLSQGEYVAVENLENIYGNNPVIDSIWIYGSSFESFLVAVVNPNKQEVEKWAKQNGVSGDFNSLCENSKVKEHILGELTKAAKEKKLKGFEFIKALHLDPVPFDMERDLLTPTFKKKRPQLLKYYKDVIDTMYKDAK*</t>
  </si>
  <si>
    <t>gene_61745</t>
  </si>
  <si>
    <t>MEEKKYVVEVEKGKEGRNGRPSIGPVYRNVLAKDGFRPLSHGLESCWDIFCESVDNFPDSRMLGEREMFHGQAGKYIWLTYREVYDLVLKVGASIRVCGVKQGGRCGIYGANCSNWVISMQACNAHGLYCVPLYDTLGAGAVEYIICHAEVSIAFAEETKISEVLKTFPNAGKFLKTLVSFGKVTQEQKDMAGTFDLKLYSWDEFLLLGMQEKFDLPVKKKTDICTIMYTSGTTGDPKGVMISNESILTLISGVNHHMETMNEEFTDKDVYLSYLPLAHIFDRVIEELFISKGASIGFWHKDVKQLVDDIKELKPTVFCAVPRVLDRIYSGLVEKISSAGFLKHKLFNFAYNYKLGSMSKGYKHAEAAPILDKIIFNKVKEGLGGNLRLILSGAAPLSSTVETYLRIVTCANVLQGYGLTETCAGSFVARPDELAMVGTVGPPLPIIDVCLESVPEMGYDALGNTPRGEICIRGKCLFSGYYKREDLTKEVLVDGWFHTGDVGEWQPDGSMKIIDRKKNIFKLSQGEYVAVENLEGIYSLASSVDAIWIYGSSYESFLVAVVNPNMGALQSWAEENGLTGDFDTICENPKAKAYILSELTNTAQEKKLKGFEFIKAVHLDPIPFDMERELLTPTHKKKRVQFLKYYQNIIDTLYKSKR*</t>
  </si>
  <si>
    <t>gene_66331</t>
  </si>
  <si>
    <t>MKLLSYTRLLSQGRSSMQPFCPPKPEDIATICYTSGTTGTPKGVVLSHANLIASVAGMTLSIKFYPSDIYISYLPLAHIYERANQITSVYYGVAVGFYQGDNLKLMDDLATLRPTIFSSVPRLYNRIYAGITNAVQTSGVLKQRLFNAAYNSKKQAVMNGRKPSPMWDRLVFNKIKDKLGGRVRLMTSGASPLSPDVMEFLRVCFGCLVMEGYGMTETSCVISSMDDSDILTGHVGSPNPACEIKLVDVPEMSYTSEDQPHPRGEICVRGPIIFEGYYKDEVQTREVIDEDGWLHTGDIGLWLPGGRLKIIDRKKNIFKLAQGEYIAPEKIENAYAKCKFVAQCFVYGDSFNSSLVAVVCVEPDVFKEWASSEGIKYESLGQLCNDPRAKAAVLAEMDAVGREAQLRGFEFAKAVTLVIEPFTIENGLLTPTFKVKRPQAKAYFAKAISDMYNELSTSDPASQKSL*</t>
  </si>
  <si>
    <t>gene_72486</t>
  </si>
  <si>
    <t>MESSAERRLKAIQNHLVPVIDDRSLSFIRSNPTAGEFVQGQGFSVVLPEKLQTGKWNVYRSARSPLKLITRFPDHPEIATLHDNFEHAVQTYQDYKYLGTRIRVDGTIGDYKWMTYGEAGTARTAIGSGLHYYGLQPGARVGLYFINRPEWLIVDHACSAYSYSSVPLYDTLGPDAVKYIVNHADVQAIFCVPGTLNTLLTFLSEIPSVRLIVVVGGIDEHLPSLPSTTGMKLLSYTRLLSQGRSSMQPFCPPKPEDIATICYTSGTTGTPKGVVLSHANLIASVAGMTLSIKFYPSDIYISYLPLAHIYERANQITSAYYGVAVGFYQGDNLKLMDDLAALRPTIFSSVPRLYNRIYAGITNAVQTSGVLKQRLFNAAYNSKKQAVMNGRKPSPMWDRLVFNKIKDKLGGRVRLMTSGASPLSPDVMEFLRVCFGCLVMEGYGMTETSCVISSMDDSDLLTGHVGSPNPACEIKLVDVPEMSYTSEDQPHPRGEICVRGPIIFEGYYKDEVQTREVIDEDGWLHTGDIGLWLPGGRLKIIDRKKNIFKLAQGEYIAPEKIENVYAKCKFVAQCFVYGDSFNSSLVAVVCVEPDVFKEWASSEGIKYESLGQLCNDPRAKAAVLAEMDAVGREAQLRGFEFAKAVTLVIEPFTIENGLLTPTFKVKRPQAKAYFAKAISDMYNELSTSDPAAQKSL*</t>
  </si>
  <si>
    <t>gene_8424</t>
  </si>
  <si>
    <t>MSMSMFGLKVEEGKEGQNGQPSVGPVYRNPIAKNGFPPTDPDLSTAWQLFRAAVEKYPGNKMLGWRDFKDGKWGPYLWKTYKEAYVEILQTGSALRAHGIEPGARIGIYGSNCPQWIVAMQACSAHSLICVPLYDTLGPGAVDFIIEHAEIDIVFVQDKKVKELLNSECTHAKRLKLLVCFTSLQQEEKDKAVSMGIKPYSWNEFLNMGKENPLEPSPPQPLNICTIMYTSGTSGEPKGVILTHENMTASVTGVDHFMEEFEDKMTPDDVYISFLPLAHILDRMIEEFFFHRGASVGYYHGNINEIQEDLMELKPTFLAGVPRVYEKIHEGVLKALGELNPFRRSMFHILYNYKLKWMKLGYKQKYASPLADLLAFRKVKNRLGGRIRLIVSGGAPLGTEVEEFLRVTSCGFVLQGYGLTETCGLATIGHPDEMSMLGTVGPPFVFTEVRLEEVPEMGYDPLGDPSRGEICVRGRTAFTGYYKNPELTREVIKDGWFHTGDIGEMLPNGVVKIIDRKKNVIKLSQGEYVAMEYLEKVYGIAPIIEDIWVYGDSFKSMLVAVVVPHEGNAKKWADQNGHKGSIPELCSLQELNQYIFLELKTAAERNKLRGFEYIKGVILEPQPFEFNQDLVTATMKKRRERLLKHYKVEIDNLYQRLNAVPKR*</t>
  </si>
  <si>
    <t>gene_904</t>
  </si>
  <si>
    <t>MEDSEGSNPYMSTLERLASNDYISNFKSYGPSGVAGAVIIAIIIPILLSMVLMGKKKGKQRGVPVQVGGEAGLAMRNAKSAGLVEVPWEGATTVAALFEQSCKKYSSERCLGTRKLVSRDFVTASDGRKFEKLHLGEYQWESYGQVFDRACNFASGLVKLGHDVETRAAIFAESRAEWLIAFQGCFRQNITVVTIYASLGDDALIYSLNETQASTLICDAKQLKKLAAVSSSLETIKNVIYFEDETVTDSTNIGSWRVSSFSEIENLGKNGSIQPRLPVKKDTAVIMYTSGSTGLPKGVMITHGNIVATAAGVMGVIPKIGSSDVYLAYLPLAHVFELAAETVMLTAGASIGYGSALTLTDTSNKIKKGTQGDATALKPTLMAAVPAILDRVRDGVMKKVEEKGGSAKKLFNIAFKRRLAAIEGSCFGAWGLEKQIWDIVIFKKVRAVLGGDIRFMLCGGAPLSGDTQRFINICMGAPIGQGYGLTETFAGAAFSEWDDPSVGRVGPPLPCSYIKLVTWEEGGYTIADKPMPRGEVVVGGCSITAGYFNNEAKTNEVYKVDERGMRWFYTGDIGKFHPDGCLEIIDRKKDIVKLQHGEYISLGKVEAALLSSNYVESIMVYADPFHNYCVALVVPSRPVLEKWAQEYGIQHKDFSELCDKVEAVNEIKQSLSKVAKAAKLDKFELPAKIKLIPESWTPESGLVTAALKLKREPLKARYKNELEKMYQ*</t>
  </si>
  <si>
    <t>NNU_01508-RA</t>
  </si>
  <si>
    <t>MEQQHNKFIIEVEKAKEATDGKPSRGPVYRSLFAKDGFPPPVEGMESCWDVFRMSVEKCPKNPMLGRREIVNGKPGKYVWKTYQEVYDIVMKVGDSIRSCGVEKGGRCGIYGANCPEWIMSMEACNAHGIYCVPLYDTLGADAVEFIICHSEVSIAFVEEKKIPEVLKTFPKTSEYLKTVVSFGEVTPEQREEVEKFGLAIYSWEEFLQLVGGYCIFIHCQSVYLLGVNKHFDLPVTKKTDICTIMYTSGTTGDPKGVMISNDSIITLIAGVKRLLESVNEELHTKDVYMSYLPLAHIFDRVIEELFISHGASIGFWRGDVKLLVEDIGELKPSIFCAVPRVLDRIYSGLTEKISAGGFLKQKLFNIAYLWKNFNMKRGQPHAEAAPIFDKIVFSKVKQGLGGNVRLILSGAAPLATHVEAFLRVVACAHVLQGYGLTETCAGTFVSLPNQLAMLGTVGPPVPNVDACLESVPEMGYDALSSKPRGEICVRGNTLFSGYYKREDLTKEVMVDGWFHTGDIGEWQPDGSMKIIDRKKNIFKLSQGEYVAVENLENVYGLVPAIDSILKKNIFKLSQGEYVAVENLENVYGLVPAIDSIWIYGNSFESFLVAIINPNKQILERWAEENGISGEFNSLCENPKTKEYILGELTKIGREKKLKGFELIKAVHLEPFPFDMERDLLTPTYKKKRPQLLKYYQNVIDSMYKSAK</t>
  </si>
  <si>
    <t>NNU_02522-RA</t>
  </si>
  <si>
    <t>MVQLQHKRFVVEVDAAKEATDGRPSTGPVYRSVFAKDGFPPQVEGMESCWDVFRTAVEKYPTNPMLGGREIVNGKPGKYVWQTYEEVYDTVTKVGLSIRSCGVLKGGRCGIYGANCPEWVMSMEACNAHGIYCVPLYDTLGAGAVEFIICHAEVSIAFVEEKKIPEVLKTFPNTTKYLKTLVSFGMVTPEQKAEVKKFGLAIYSWDEFLQLGNNKHFDTPVIKKSDICTIMYTSGTTGDPKGVMISNESIITLIAGVKLQLELTKEELQSVDVYLSYLPLAHIFDRAMEELFISHGASIGFWCGDVKLLVEDIRELRPTIFCAVPRVLDRIYSGLIEKISSGGFLKHTLFNIAYNYKLFNMSRGHKHVEAAPTLDKLIFSQIKQGLGGRVRLILSGAAPLARHVEAFLRVVTCSHVLQGYGLTETCAGSFVSLPNQLAMLGTVGPPIPNVDVCLESVPEMGYDALSSTPRGEICIRGKTLFSGYYKREDLTKEVMVNGWFHTGDIGEWQPDGSMKIIDRKKNIFKLSQGEYVAVENLENVYGLVPDIDLIWIHGNSFQSFLVAVVNPNKEALECWAEENGITGDFSSLCENPMAKEYILGELTKIAKEKKLKGFEFIKAVHLEPVPFDMERDLLTPTYKKKRPQLLKYYQ</t>
  </si>
  <si>
    <t>NNU_04096-RA</t>
  </si>
  <si>
    <t>MEAYKDRILTWLERLAQGDYLMGGNNYGILGAITLGIVIPFLLSTVFLVKKKGKQRGVQVEVGGEPGFAMRNRRFDKLVEVPWEGATTMAALFEQSCKKNARDRFLGTRKLIGKELITANDGRKFEKLHLGDYEWITYGEAFDRACNFASGLVKLGHSPESPAAIFSETRAEWLLAFQGCFRQNITIVTIYASLGEDALIHSLNQTQVSTLICDSKQLKKLAAISSSLETIKRIIYFEEEDGATIDSGLFGDTSNWTVSSFSEIQKLGKESPVNPRLPSKTDVAVIMYTSGSTGLPKGVMMTHGNIVATAAAVTTVVPGIGKSDVYLAYLPLAHVFELAAETVMLSVGCPIGYGSTLTLTDTSNKIKKGTLGDASVLKPTLMAAVPAILDRVRDGVQKKVGEKGGLAKKLFNLAFKRRLAAIEGSWLGGWGLERIIWDAIVFKKIRSILGGHVHFMLCGGAPLSADTQRFINVCLGAPIGQGYGLTETCAGAAFSESDDMTVGRVGPPLPCCYIKLVSWEEGGYTISDKPMPRGEIVVGGPSITLGYFKNDDKTKEVYKVDEKGLRWFYTGDIGQFHPDGCLEIIDRKKDIVKLQHGEYVSLGKVEAALISSNYVENIMVHADPFHSYCVALVVPPQKVIENWAQSAGIEYKDFPDLCLKEETVREVQQSLSKVAKAAKLEKFEIPAKIRLLPDPWTPESGLVTAALKLKREQLKAKFKDELQKLYE</t>
  </si>
  <si>
    <t>NNU_05496-RA</t>
  </si>
  <si>
    <t>MSVFTVKVEEARPALGGKPSAGPVYRCIYANAKDGLMEFPTGMESPWEFFRLVTAMGYITYLCMTPSVGALFLFLPVSYFFVYIKSYYAGFMGDSPNAMEFIINHAEVSIAFVQESKIEAGSMDYKLPPKDKNDICTIMYTSGTTGEPKGVMLSNKAIMAEVLSMDQLFQETDKVDVMHLLEDVHELKPTIFCGVPRVFDRIYTGMMDKISSGGVLKKTLFQLAYNYKLKNLKSGLKQDSAAPLFDTLIFDKSKQALGGRVRIIISGAAPLPSHVEEFLRVTSCSVLVQGYGLTESCAGCFTSIANEFSMMGTVGVPLTTIEARLESVPEMGYDALSSVPRGEICLRGITLFSGYHKRQDLTDDVIVDGWFHTGDIGEWQPNGTMKIIDRKKNIFKLSQGEYISAENIESIYGRCPLITSVQIGHAILPSLDDLQIWVYGNSFESFLVAVAVPNRKALEDWATLHQQTGDFKALCKSPMARKYILDELNSTGQKYQLRGFEMLKAIHLDPNPFNIERDLITPTFKLKRPQLLKYYKEYIGQLYNEAKGTKV</t>
  </si>
  <si>
    <t>NNU_05809-RA</t>
  </si>
  <si>
    <t>MKAFSDQVNKVKLGEDGVPSFLAIEVESGKEGKDGMPSVGPVYRNLLSKNGFPPMDPETSTAWDIFRNSVEKYPGNKMLGRREVKNGKLGPYVWKTYKEVYEEVLQIGSALRASGAKPACNAHSLICVPLYDSLGPGAVNFIIDHAEIDFVFVQDKKVKEVLSPDCRAAQRLKSIICFTSFPSEVKDDLGITGMKPYSWNEFLEMGKENPVELSPPQPFSVCTIMYTSGTSGNPKGVVLTHETIAINVKGVDLFLEQFEDKMTVDDVYLSFLPLAHILDRMIEEYFFHRGASIGYYHGVKDGLGGRVRLIISGGAPLSSEVEEFLRVTSCAYFTQGYGLTETCGMTTLGFPDVMPLFGSVGVPFVYSDLRLEEVPDMGYSPFGNPPRGEICARGKSIFSGYHKNPELTRESIRDGWFHTGDIGELLPNGGLKIIDRKKNIFKLSQGEYVAVEYLEKIYSFAPIVADIWVYGDSYKPMLVAVVILHEENTRKWAELNGHKGSSSELCLLDHLRNYVVLELKTVAEKNQLRGFEYIRGVILDSVPFEMQTDLVTPTLKKRRDRLLKHYQVEINNVYRSLTGEKC</t>
  </si>
  <si>
    <t>NNU_06208-RA</t>
  </si>
  <si>
    <t>GRSSPHPFCPPNPEDIATICYTSGTTGTPKGAVLTHGNLIANIAGSCHTIKFYSSDVYISYLPLAHIYERANQVMVAYHGGAVGFYQGDNLKLMDDMAALRPTIFCSVPRLYNRIYAGIINAVKTSGVLRERLFNAAYDAKKQAIMSGRNTSPIWDGLVFNKIKAKLGGRVRFMGSGASPLSPDVMDFLRVCFGCLVMEGYGMTETSCVISSMDVGDNLSGHVGSPNPACEIKLMDVPEMNYTSEDQPYPRGEICVRGPIVFQGYYKDEVQTREVIDEDGWLHTGDIGLWLPGGRLKIIDRKKNIFKLAQGEYISPEKVENVYAKCKFVSQCFVYGDSLKSCLVAIVSVDQDTLKVWAAAEGIKVG</t>
  </si>
  <si>
    <t>NNU_09090-RA</t>
  </si>
  <si>
    <t>MKTIEELSPVKRKIFDILYKYKLAWMSLGYKQKNASPLADLLAFRKVKAGLGGRVRLIISGGAPLNSEYFLACSGLTETCGLATIGFPDVMPMFGSVGIPSVYCDLRLEEVPEMGYNPLGNPPRGEICVRGKTIFSGYYKNPELTRESIRDGWFHTEDLWFHCKFNSPLCLSGDIGELLSSGGLKIIDRKKNIFKLSQGEYVAVEYLEKVYAFAPIVADIWVYGNSYKSMLVAVVIPHEDNTRKWAELNGQKGSFSELCSLDHLRNYVLLELKSVAEKNKLRGFEHIKGVILDSVPFELQKDLMTPTLKKIRDKLVKHYQENYVLLYVNYKRNQSGDRKSFDQS</t>
  </si>
  <si>
    <t>NNU_09091-RA</t>
  </si>
  <si>
    <t>MLNFYLQLLSPDCKSAQRLKSIICFSSFTSEVKDDLVNTGKKPYSWNEFLQMGKENPVELTPPQPFSICTIMYTSGTSGDPKGVILTHESIAANVKGVDLFLEQFEDKMTVNDVYLSFLPLAHILDRMIEEYFFHRGASVGYYHGDINALKDDLMELKPTFFAGVPRVFERVREGKEFFLFCVS</t>
  </si>
  <si>
    <t>NNU_09092-RA</t>
  </si>
  <si>
    <t>MKAFSAEVKKVKLGQDGLPSVLAAQVENGREGRYGMPSVGPVYRNLLSKNGFPPDYDMSNTWDIFRSMMNNSPVVGLFSNNMVLFCRNSVEKYPGNNMLGWREFKNGKLGPYVWKTYKEVYEEVFNIGSALRTSGAEPGSRIGIYGSNCPQWIVAMEACNAHSLICVPLYDTLGPGAVNFIIEHAEIDFVFVQDKKVKEVSNFFIFSSLHKYSFLLQAASY</t>
  </si>
  <si>
    <t>NNU_19965-RA</t>
  </si>
  <si>
    <t>MSSSKKKNKQTKEKEAKKQKVMHTQINLEVQFSSVVNKFGSLIEDIGIHFKAIAFAMAHEDEREQQLADRSNNIVGELMKIEGLTSGLTETCEMTTLGFTDVMPLFGSVGIPFVYSNLRLEKVPKMGYNTLGNPPRGEICVRGKGIFSGYHKNPDITRESISDGWFHTGEIGELLPNGGLKIIDRKKNIFKLSQGEYVAVEYLEKIYSFSPIVADVEINNVY</t>
  </si>
  <si>
    <t>NNU_24309-RA</t>
  </si>
  <si>
    <t>MGLYIFGILVPLVASLFLWNTKSGKKRGLPVDVGGEPGYAIRNYRFTHPVETAWEGISTIADLFEQSCKQHSDRRLLGTRRLISRETEVSEDGRSFEKLHLGSYEWLSYGEAFEAVCNFASGLLQLGHGRGERAAIFSDTCAEWFIALQGFFRCNITVVTIYSSLGEEALCHSLNETEATTVICGRKELKKLVDLSGRLDTVKRVIYIEDDGVPSEASLIERSTNWVVSSFQKVQGLGRENPVGAYMPVSSDIAVIMYTSGSTGLPKGVMMTHRNVLATVSAVMTIVPGLGNKDIYLAYLPLAHILELAAENLLAAVGSAIGYGSPLTLTDTSNKVKKGTKGDASVLGPTLMTAVPAILDRVRDGVRKKVDGKGGLSKKLFDFSYGRRLSAVNGSWFGAWGLEKLLWDFLVFRKVRAILGGRVRFLLSGGAPLSPDTQRFINICLGAPIGQGYGLTETCAGGTFSEYDDTSVGRVGAPLPCAFIKLIDWPEGGYLTSDSPMPRGEIVIGGPNVTIGYFKNEEKTNEVYKIDESGMRWFYTGDIGQFHSDGCLEIIDRKKDIVKLQHGEYVSLGKVEAALITSPYVDNIMLHADPFHSYCVALVVASQHTVEGWARMQGIIFNEFSELCQKEETMKEVHGSLIKNARLEKFETPAKIKLLPDAWTPESGLVTAALKLKREVIRKEFSEELSKLYAS</t>
  </si>
  <si>
    <t>Nycol.A01030</t>
  </si>
  <si>
    <t>MKNYLVGILVPLLFSLVLRNKRKQKQRGVPIDAGEEVGFAVRNCRFEFPVETAWNGILTIAALFERSCNLYESKNFLGTRSFISRETEVTEDGRSLERLHLGEYEWLSYGEVFERVCNFASGLVELGHRREERAAIFADTRAEWLIALQGCFRQNITVVTIYASLGEHALAHSLNETEVSTVICGRKELKKIVGINGQLDTVKRIIYMHDEGFPDEVSSVERGTGWTLASFSDVERLGRKSPVDADLPVSADIAVIMYTSGSTGLPKGVMMTHGNIVSTVSAVMSIIPGLGSKDSYLAYLPLAHILEMAAEVFICAVGAAIGYGSPLTLTDTSNKIKKGTKGDASVLGPTLMTAVPAILDRVRDGVRRKVDAKGGLSKRLFDIAYSRRLSAINGSWFGAWGLEKMLWNLLVFRKVQAVLGGRVRFLLSGGAPLSGDTQRFINICLGAPIGQGYGLTETCAGGTFSEYDDSSVGRVGAPLPCSFIKLVDWPEGNYLTRDSPMPRGEIVIGGPNVTLGYFKNKEKTDEVYKVDERGMRWFYSGDIGQFHPDGCLEIIDRKKDIVKLQHGEYVSLGKIEAALIASPYVDNIMLHADPFHSYCVALVVPFAQPLEDWAEKQGLLYTDLTDLCQNEECIKEVHASLVKAAKNMRLDKFEIPTKIKLLPDAWTPESGLVTAALKLKREVIRKAFAKDLTDLYA*</t>
  </si>
  <si>
    <t>Nycol.A03156</t>
  </si>
  <si>
    <t>MGSEGEMGSEMKFLVKVEEGKAGDGERPSVGPVYRSAFAKDGFPEPVPGLESCWDVFRISVQRNPQNPMLGRREILDGKPGKYVWMTYQEVYDIAMKVGLSIRSCGVEPGGRCGIYGANCPEWLMSMEACNAHGIYCVPLYDTLGAGAVEFIICHAEVSIAFVEEKKIAEMLKILSNSSKFLKTLVSFGKFPNEQREEVEKFGLAAYSWDDFLLLGDKKQFDFPSPKKDDICTIMYTSGTTGDPKGVLLSNKSIVTLISGVERLLECVNEELTHKDVYLSYLPLAHIFDRVIEELFIWKGASIGFWHGDVKLLVDDIGELKPTIFCGVPRVLDRIYSGLMQRISSGGLLRRTLFNIAHSYKYNCMKKGFKHEQAAPIFDAIVFSKVRQGLGGRVRLILSGAAPLATHVEAFLRVVSCAHVLQGYGLTETCAGTFVSLPNELSMLGTVGPPVPNVDVRLVSVPEMGYDALSTTPRGEICIRGDTVFSGYYKRDDLTKEVLIDGWFHTGDIGEWQPEGSLKIIDRKKNIFKLSQGEYVAVENLENVYGSCAATDAIWIYGNSFESFLVAVVNPNKQSLEHWAEENGESGDFTVLCANPKAKEYMLGELNKIGKEKKLKGFEFIKAVHLDPLPFDMERDLITPTYKKKRPQLQKYYQNVIDNLYKSIK*</t>
  </si>
  <si>
    <t>Nycol.D00663</t>
  </si>
  <si>
    <t>MASYLLKVEEGRPAADGRPSVGPTYRNIYSKDGLLEPPEGVDCPWDYFSQSAKRSPENRMLGHRQILNGKAGAYAWRTYGEVYDQSIRLGSAIRRCNVGPGASCGIYGINCPEWIITMEACNSHGIYYVPLYDSLGANAIEFIINHAEVSIAFIQENKIQVILQCLPKCAAYLKTVVSFGKIQSEHKKEAEQVGVSCYSWEEFILLGNEEYDLPHKRKDDICTIMYTSGTTGDPKGVLLTNRAMLAEVHCMDTMLQKTDEGVQESDSYLSFLPLAHVFDQVFENYCISKGASIGFWQGDVRYLLNDCQELKPTLFCGVPRVFDRIYSGINEKVSSGGALKKALFDFAYNYKLNQLRMGLKQNQAAPLFDKLIFSKIKQVLGGQVRLILSGAAPLPAHVEEFLRVTTCSVLVQGYGLTESCAGCFSSLTNEFYMIGTIGVPMTAVEARLESVPDMGYDALSTKPAGEICLRGATLFSGYHKRKDLTEDVLIDGWLHTGDIGEWQPNGTMRIIDRKKNIFKLSQGEYISVENVENIYSGCPAISSIWVYGNSFESFLIAVAVPNKEVLEHWATTHGERLDYNFLCQNPKAKMYVLGELNNTGQANKLRGFELLKAVHLEPRPFDMERDLITPTFKLKRQQLLKYYKDIVDELYRNARESKA*</t>
  </si>
  <si>
    <t>Nycol.E01356</t>
  </si>
  <si>
    <t>MKAYAVKVEDGKEGRDGAPAVGPVYRNVLAKDGFPIVENSVNTSWDVFRDSVEKFPGNKMLGWREIVNKKAGKYVWKTYKQVYDEVLQIGSALRSSGAKPGSRIGIYGVNCPQWIIAMEACNGHSLVCVPLYDTLGPNAVDFIIGHAEIEYVFVQATKLSGLLKNNSQSIKRLKCIVSFSSLTKEQKDDAENLKALVHSWDEFLKMGINQPEELSPPKPLDICTIMYTSGTSGEPKGVVLTHETHAMQVKAIDVFMAQFEDKMVEDDCYLSFLPLAHIMDRINEEYFFHHGASVGYWQGDIEALKDDLVELKPTFFAGVPRVFERIHESAMKKINEVSPLRRKIFNFLYRHKLSMMTAGCKHRQASPLGDLLAFRKIKAGLGGRVRLIISGAAPLRGDIEEFLRVTSCAFVAQGYGLTETCGVSTIACPDEWSMMGTVGVPATFIELRLEEVPEMGYSPFGEPPRGEICFRGKTIFSGYYKNPELTNEVFKDGWFHTGDIGELQPNGVLKVIDRKKNIFKLSQGEYIAVENLEKVYGSPTIIEDIWVYGSSFQSMLVAVVVANEEHTKKWGEGNGHMGSFPELCTLPQLKNHILLELKSAAEKNKLKKFEYIKGIIVETQRFELQPELLTPTMKKKRSHLLKHYQEEIDKLYNTLREGKI*</t>
  </si>
  <si>
    <t>Nycol.H01347</t>
  </si>
  <si>
    <t>MGDGDKVFGQISWLSTTSIVLILGTVLSVLFSAMLSGSKKHRQRGVQVDVGGDPGFTVRSARFPSLVEVPWEGGTNLAVVFEQSCQKHASNPFLGTRNVIKKETTTSADGRTFEKLQMSDYKWLTFTETFQHASDFASGLIKLGHDKSDRAAIFAETRAEWFISLQGCFRQSITVVTIYASLGEEALVHSLNETEVSTLICDFKQLKKLAAISAQLHSVKSLVYMEEDGAELTSDLLEKLSRWKVSSFSEVRRLGMENAVDARIPQSSDIAVIMYTSGSTGLPKGVMMTHGNIVATAAAVLTIIPGIGNKDVYLAYLPLAHVLELAAETVMLAAGTAVGYGSALTLTDSSNKIMKGSQGDATVLQPTLMAAVPAILDRVREAVFKKVAEKGGLAKKLFDIAYRRRLAAIEGSWFGAWGLEKLFWDLIVFKKIRSVLGGNIRFMLSGGAPLSRDTQRFINVCFGAPIGQGYGLTETCAGATFSEWDDPSVGRVGPPLPCCFIKLVSWEEGGYTVSDKPMPRGEIVIGGPSVTQGYYKNEAKTDEVYKVDDRGMRWFYTGDVGQFHPDGCLEIIDRKKDIVKLQHGEYVSLGKVEAVLASCQYVESIMVHADPFHNYCVALVVPSHAVLEKWAQSSGVQYKDFADLCDKKEAVEEVQKALAKEGKVGRLDKFEIPAKIKLLPDPWTPESGLVTAALKLKRENLRSTFKADLQQLYT*</t>
  </si>
  <si>
    <t>Nycol.J01647</t>
  </si>
  <si>
    <t>MRVYAVEVESGKEGKDGSPSVGPVYRSVLSKDGFPLVENDVNTSWHLFRDAVERFPRNRMLGWREIVNAKAGGYVWKTFKEAYEEALQIGSALRSSGAEPGCRIGIYGANCPQWIIAMEACNAHSLICVPLYDTLGENAVDFIIEHAEIEHVFVQSKKLPGLLKNNGQSVTRLKSVICFTSFPEKQKEDAARMGIPVHSWDEFLMMGKENSVDISPPKPRDICTIMYTSGTSGAPKGVVLTHETHAMQVKSIDIFMSQFEDKMLEGDCYLSFLPLAHILDRIVEEYFFHHGASVGYWQGNIETLKDDLVELKPTLFAGVPRVFERVNAGAMKALNEVSPIKRMIFNILYKYKLCLMNMGYKQRLASPFADLLAFRKIKAGMGGRVRLIISGGAPLREEVEEYLRVTSGAFVVQGYGLTETCGMSTIACPDELGMIGTVGVPGTYIDMRLEEVPEMGYSPFGKTPRGEICFRGKTLFSGYYKNPELTNEVFKDGWFHTGDIGELLPNGVLKVIDRKKNIFKLSQGEYIAVENLERIYAAAPIVEDIWVYGDSFQSMLVAVVIPNEEHTKEWGELNGHVNSFIELCALPQLKKHILLELKSAADKNKLRKFEHIKGIIVEATRFEAQPDLLTPTMKKKRAQLLKHYKADIDNLYNNLREGKI*</t>
  </si>
  <si>
    <t>Nycol.M00380</t>
  </si>
  <si>
    <t>MDSTVSRRLQAIQGHISSSPAQVRAAPAAGEFVSDQGYSVVLPEKLHTGKWNVYRSAYSPLKLVTRFADHPEIGTLHDNFVHAVEAFQNYKYLGTRIRMDGTVGEYKWMTYGEAGTARTAIGSGLIYHGIPKGAFVGLYFINRPEWMIVDHACSAYSFVSVPLYDTLGPDAVKYITNHASIQAIFCTPQTMDTLLSFLSEIPSVRLIVVVGVVDELMPPLPSSTGIQIVSYSKLLNQGQCNLLQFRPPKPEDIATVCYTSGTTGTPKGVVLSHGNLIANVAGSSLRTEFYSSDVYISYLPLAHIYERCNQIITVYSGCAVGFYQGDNMKLMDDLAVLRPTLFFSVPRLYNRIYSGIMNAVKSSGALRERLFNAAFNAKKRAIMNGKTPSPVWDQLVFNKIKAKLGGRVRFMGSGASPLSPDILDFLRVCFGGQVLEGYGMTESACVITSMDVGDFLTGHVGSPNPSCEVKLVDVPEMNYTTDDKPYPRGEICVRGPIIFQGYYKDETQTREAIDDDHWLHTGDIGVWLPGGRLKIIDRKKNIFKLAQGEYIAPEKIENVYAKCNYVSQCFVYGDSLNSSLVAVVAVELDTLKAWASSEGIKCDDVQQLCYNPRAKAVVLAAMDAVGMEAQLRGFEFAKAVTLVPEPFSLENGLLTPTFKIKRPQAKAYFARAISDMYNELSVADASTKKAL*</t>
  </si>
  <si>
    <t>Nsi01827</t>
  </si>
  <si>
    <t>MSEYTVKVEEARAATEEKPSAGPVYRCVFAKDGLLELPAGMESPWEFFSESVKRNPNNQMLGRRQIIDGKAGPYVWLTYQEVYNTTIRIGSAMQSLGVNSGDRCGIYGSNCPEWIIAMEACNSHAISYVPLYDTLGANAVEFIINHAEVSIAFIQESKIPAILTCLSRCTSHLKTIVSFGKISSMQKKEADDLGVACFSWEEFAQLGSLDHELPPKQKTDICTIMYTSGTTGEPKGVILNNGAIIAEVLSMDQLLLETDKVGTEEDIYFSFLPLAHIFDQIMETYCISKGSSIGFWQGDVRFLIEDLQELKPTIFCGVPRVYDRICTGIMEKISSGGALKKTLFQYAYNYKIWNLEKGLQQDKAAPLLDKLVFDKIKQGFGGRVRIMLSGAAPLPSHVEEFLRVACCCVLSQGYGLTESCGGCFTSIANEFSMIGTVGVPMTTIEARLESVPEMGYDALSSMPRGEICLRGKTLFSGYHKRKDLTEDVLVDGWFHTGDIGELQPNGAMKIIDRKKNIFKLSQGEYIAVESIEGTFSRCPLVTMIWVYGNSFESFLVAVVVPDRKALEEWAVNNNVTGDFKLLCRNSKARKYILDELNSTGQKHKLRGFEMLRAVHLEPIPFDIERDLITPTFKLKRPQLLKHYKDCIDQLYNEAKGAKESKKC.</t>
  </si>
  <si>
    <t>Nsi03226</t>
  </si>
  <si>
    <t>MANLKTDSPLCRRIVLAFLDFLDSIEAAPGTDLEGLEVAKECLAEVFKINPSFVDSRPKPGLLVDIFSSGEAIGQHEIKSDLSHEAFSADAPSTSSAQDAADANLPEASQSLGEDWTREAHTSTSGLFKDELFGQFFGALEKIQFFKTTPDGHDDQDQLDRATHLFENALGEMQKSGCQTFDQKSLAETLKSQGNKALQSKLYSDAIELYSCAIALCEDNAVYYCNRAAAYTQTHQYTEAIRDCLKSIEIDPNYSKAYSRLGFAYYAQGNYRDAINNGFMKALQLDPNNESVKENIRVAEQKLKEEQRRNQHDQNSSSSSHHQGSDHHSAGGSTSQATPPLFASMPFNVNGLPADIASMLMNMAANISPGQHSQDQPEAGSNTDTFNEPGIRIGGNVNINLGEEMPENLTGALRSVMEMFSEIAFLEAESEGFKLFDSVGAVLLGSNKMSAYIVGVLVPLVFTILLRNSKNGKKRGLPVDVGGEPGYAIRNYRFTSPVETAWEGISTLADLFEQSCKQHRDKRFLGTRKLISKVTEKSEDGKSFEKLHLGDYQWLSYGKVFEAVCNFASGLVHVGHKREERVAIFADTREEWFIALQGCFRRNVTVVTIYASLGEEALCHSLNETEVTTVICGQKELKKLVDISGQIDSVKRVICMDDEFPSNSPLAEGSNSWTITSFSDVERLGRENPVDADLPLSADIAVIMYTSGSTGLPKGVMMTHGNVLATVSAVMTIVPGLGYKDVYLAYLPLAHILELAAENVIAAVGSSIGYGSPLTLTDTSNKIKRGTKGDASMLGPTLMTAVPAILDRVRDGVRKKLDATGGLSKKLFDLAYARRLSAINGSWFGAWGLERLLWNFLVFKKVRAILGGRIRFVLSGGAPLSGATQRFINICLGAPIGQGYGLTETCAGGTFSEYDDKSVGRVGAPLPCSFIKLIDWPRGGYLTSDSPMPRGEIVVGGPNVTLGYFKNEEKTREVYKVDERGMRWFNTGDIGRFHADGCLEIIDRKKDIVKLQHGEYVSLGKVEATLIVSPYVENIMLHADPFHSYCVALVVASQPALEGWASKLGIAFVDFSEFCQKEETIKEVHGSLVKAAKKARLEKFEIPAKIKLLSEAWTPESGLVTAALKIKRDVIRKEFSEELTKLYSS.</t>
  </si>
  <si>
    <t>Nsi04734</t>
  </si>
  <si>
    <t>MPIKGQRIMNEGHHLLHLNCAVCICGEQGYSVVLPEKLQTGKWNVYRSARFPLKLLSRLPDHPGIGTLHDNFVRSVDTFRDYKYLGTRIRVDGTVGEYKWMTYGEAGTARQAIGSGLVYHGIPKGSCVGLYFINRPEWLIVDIACSAYSYISVPLYDTLGPDAVKYIINHAVVQAIFCEAQTLNILLSFLSEIPSVRLIVVVGGVDDQIPSLLSTTGVEVVSYSKLLSQGCSNLQPFCPPKPDDVATICYTSGTTGTPKGAVLTHGNLIANVAGACVTVKLYPSDVYISYLPLAHIYERTNQVMMVYFGVAVGFYQGDNLKLMDDMAALRPTIFCSVPRLYNRIYAGITNAVKTSGILKERLFNAAYNAKKQAILSGKVYY.</t>
  </si>
  <si>
    <t>Nsi04736</t>
  </si>
  <si>
    <t>MRVTTYPGHVGSPNPACEVKLVDVPEMNYTSEDQPYPRGEICVRGPIIFQGYHKDEVQTREVVDEDGWLHTGDIGSCLPGGRLKIIDRKKNIFKLAQGEYVAPEKIENVLNSSLVAVISVDQDVLKAWAATEGIKYEDLGQLCNDPRARAAVLADMDAVGREAQLRGFEFAKAVTLILEPFTMENGLLTPTFKIKRPQAKAYFAKVIADMYAELSSSDPSPKNML.</t>
  </si>
  <si>
    <t>Nsi05178</t>
  </si>
  <si>
    <t>MVSLLRILDIMQSRLIMDADVPALLFITPKYKPWYSISVLSINSRRLPDPLSPGLLWFEADRRMKMFAAKVEDGREGRDGKPSIGPVYRNPLAKNEFPPPDCDLNTAWDVFRVSVDKYPRNRMLGWREFIDGKVGPYVWKTYKEVYDEVLHVGSALRALGAEPGSRIGIYGSNCPQWIVAMEACNAHSLICVPLYDTLGPVAVNFIIDHAEIDFIFIQDKKVKELLNPECTHAQQLKSMVCFTSLREEEMDKAASLGVKPYSWNEFLHMGKDYPSELLPPQPFNICTIMYTSGTSGDPKGVILTHENIATYVRSVDLYMVQFEDKMTVDDVYISFLPLAHILDRTNEEYFFHKGASVGYYHGDINALRDDLMELKPTFLAGVPRVYERVHEGVIKALEELGPLRRKVFDILYKYKLAWMNLGFKHKYASPLADLLAFRKVKARLGGRIRLMVSGGAPLSTEVEEFLRVTSCAFVLQGYGSTETCGLSTVGFPDEMCMLGTVGSIFVYSELHLEEVPVMGYNPVGDPPRGEIFVRGKTTFAGYYKNPELTRETIRDGWFHTGDIGEMQPNGVVKIIDRKKNLIKLSQGEYVAVEYLEKVYGISPIIEDIWVYGDSFKSMLVAVVVPHGENTKRWAHLNGHTGSLSELCSLNQLQDRILLELKSMAERNKLRGFEYIKGVILDPQPFEGERDLVTPTLKKRRDKMLKCYKVKIDELYQKLTGGRR.</t>
  </si>
  <si>
    <t>Nsi11698</t>
  </si>
  <si>
    <t>MTHHHHGEAPVVVEVEAVDEVEAEVLMSPAAEEIMIPTAEEIKIPTTEEIMILATKAKIDTDTKAIMSHSLTNQILSAISVVEDRWDNNHPFQLLPIYYLLLLLTYHLFLFGLQIPVIFLTPAPILSFFTLYLLCFLAQRRMKLFGVKVEDGREGSDGKPSVGPVYRNLLAKNEFPPPDCDLNTAWDIFRVSADKYPGNRMLGWREFIDGKMGPYVWKTYMEVYEEVLHIGSALRASGAEPGSRIGVYGSNCPQWIVAMEACNAHSLICVPLYDTLGPGAVNYIIDHAEIDFIFIQDKKVKELLNHECTHAQRLKLMVCFTSLRKEDEDKAASIGVKPYSWNEFLHMGKEYPAEFLPPQPFNICTIMYTSGTSGDPKGVILTHENVATCVRGIDIFMAQFEDKMTVDDVYISFLPLAHILDRMIEEYFFHKGASVGYYHGDMNALRDDLMELKPTFLAGVPRVFERVQEGVIKALDELSPFRRRVFDILYKYKLAWMNLGFKQKNASPLADLLAFRKVKARLGGRIRLIVSGGAPLSTEVEEFLRVTSCGFVLQGYGLTETCGLATIGFPDEMCMLGTVGSAFVYSELRLEEVPEMGYNPLGDPPRGEVCVRGKTAFAGYYKNPDLTRETVRDGWFHTGDIGEIQPNGVVKIIDRKKNLIKLSQGEYVAVEYLEKVYGITPIVEDIWVYGDSFKSMLVAVVVPHKENAERWAHQNGQRGSFSELCCLNQLQDQILLELKSTAERNKLRGFEYIKGVILEPQLFEVERDLVTPTLKKRRDKLLKCYKVQIDELYEKLIGGKR.</t>
  </si>
  <si>
    <t>Nsi12234</t>
  </si>
  <si>
    <t>MMGKISESDYFSVFKDHGSYGIVGAIIVAILIPLLLSMIFMGKKKNKQRGVPVEDTGEAGLSMRNGRSAKLVDVPWEGATTMAALFEQSCKKNSRDQFLGTRKLIGRDFVTASDGRKFEKLHFGEYQWETYAQIFDRACDFASGLVKLGHDVGTRAAIFSETRAEWFIAFQGCFRQNITVVTIYSSLGEDALIHSLNETQVSTLICDSKQLKKLAAINSSLKTITNVIYFEDDETASDSNSSRSMDNWTVSSFTDVEKLGKKNPVHPRLPIKKDIAVIMYTSGSTGLPKGVMITHGNIVATAAAVQTVIPNLGSNDVYLAYLPLAHVFELAAESVMLCAGCAIGYGSALTLTDTSNKIKKGTKGDASVLKPTLMTAVPAILDRVRDGVLKKIEEKGGFGKKLFNIAYKRRLAAIEGSWLGAWGLETLLWDVLIFKKVRSVLGGKIRFMLCGGAPLSGDTQRFINICMGAPIGQGYGLTETFAGAAFTEWDDPSVGRVGPPLPCCHIKLVSWEEGGYTTSDKPMPRGEVVVGGFSVTAGYFNNDAKTNEVFKVDEKGMRWFYTGDIGRFHPDGCLEIIDRKKDIVKLQHGEYISLGKVEATLMSSNYVDNIMVHVDPFHNNCVALVVPSHQVLEKWAQEAGVKHKDFSELCDKVEAVSEVQQSLSKVAKAAKLDKFEIPAKIKLIPDPWTPESGLVTAALKLKREQLKAKFKDELQKLYE.</t>
  </si>
  <si>
    <t>Nsi17622</t>
  </si>
  <si>
    <t>MSPYIIGALVPLVFTLLLRNSKNGKKRGLPVDVGGELGYAIRNYRFTSPVETAWEGISTLADLFEQSCKQHRDKSLLGTRRLIARETEVSEDGRSFEKLHLGDYEWLSYGEVLEAVCNFSSGLVQLGHKREERVAIFADTREEWFIALQGCFRRNVTVVTIYASLGEEALCHSLNETEVTTVICGHKELKKLVDISGQLDAVKHVICVDDEIPSNASFAGGSSSWTITLFSDVVRLGRENPVDPDLPLSADIAVIMYTSGSTGLPKGVMMTHGNVLATVSAVMTIVPGLGGNDVYLAYLPLAHILELAAENVIAAVGSSIGYGSPLTLTDTSNKIKRGTKGDASMLRPTLMTAVPAILDRVRDGVRKKVYEIFSCIDINIYIYIYIYMLRCVKLYIFIYFKRAQLHKYLILLKLQVDAKGGLSKTLFDLAYARRLSAINGCWFGAWGLERLLWNFLVFSKVRAILGGHIRFVLSGGAPLSGDTQRFINICLGAPIGQGYGLTETCAGGTFSEYDDTSVGRVGAPLPCSFIKLIDWLEGGYLITDSPMPRGEIVVGGPNVTLGYFRNEEKTKEVYKVDERGMRWFYTGDIGQFHADGCLEIIDRKKDIVKLQHGEYVSLGKVEAALIVSPYVDNIMLHADPFHSYCVALVVASQPTVEDWASKQGIAFVDFSELCQKEETIKEVHGSLIKAAKKARLEKFEIPAKIKLLSEAWTPESGLVTAALKIKREVIRKAFSEELSELYS.</t>
  </si>
  <si>
    <t>Nsi19683</t>
  </si>
  <si>
    <t>MAEKKFVVEIEKAKEATDGRPSVGPVYRNVLVKDGFRPPLQGIESCWDIFRVSVDKYPNNRMLGQREILNGKAGKYVWSTYKEVYDIVSKVGASIRSCGVGQGARCGIYGANCSKWVISMQACNAHGLHCVPLYDTLGAGAAEYIICHAEISITFVEETKIPEVLTTLPNTRKYLKTLVSFGKFTAEQKEVAENFGLAIYSWDEFLLLGMNEKFDLPIKKKSDICTIMYTSGTTGDPKGVMISNESIVSIISGVDHHLESMNEEFSERDVYLSYLPLAHIFDRVIEELFINTGASIGFWRGDTKLLIDDMRELKPTVFCSVPRVLDRIYSGLIEKISSGGFLKHTLFNIAYAYKLHNMSKGYRHVEAAPKLDKIVFSKVKEGLGGNVRLILSGAAPLSTGVETFLRVVTCAHVLQGYGLTETCAGSFVAQPDELEMIGTVGPPLPNVDVCLESVPEMGYNALASTARGEICIRGKSLFSGYYKREDLTKEVMVDGWFHTGDVGEWQPDGSMKIIDRKKNIFKLSQGEYISVENLENIYSLVSGIDSIWIYGNSFKSFLVAVVNPNMQSLECWAEENGVAGDFGSICENPKAKAYILEELAKIGKEKKLKGFEFIKAVHLDPIPFDMDRDLLTPTYKKKRAQFHKYFQNVIDGMYKSSK.</t>
  </si>
  <si>
    <t>Nsi29105</t>
  </si>
  <si>
    <t>MAQKRFIIEIEPAKKAKDGKPSIGPVYRSVFAKDGFPPPIEGLDSCWDIFRMSVEKYPQNTMLGRREIVDGKPGKYEWLTYKEVYDLVMKVGNSIRSCGTGEGGRCGIYGANCPEWIMSMEACNAHGIYCVPLYDTLGAGAVEFIICHAEVTIAFVEEKKIPEVLKTFPNTTKYLRTIVSFGKVTPEQREEVEKFGLAIYSWDEFLLLGVDQQFDLPVKRKGDICTIMYTSGTTGDPKGVMISNNSLLTLIAGVKRLLESVNEALNVKDVYLSYLPLAHVFDRIIEECFINHGASIGFWRGDVKLLLEDIGELKPTIFCAVPRVLDRVYSGLTQKISAGGFLKQTVFNLAYSYKLHNMRKGHKHVEAAPLFDKIVFSKVKQGLGGNVRLILSGAAPLATHVEAYLRVVACCHVLQGYGLTESCAGTFVSLPNELDMLGTVGPPVPNVDVCLESVPDMNYDACSSTPRGEICIRGETLFSGYYKREDLTKEVLVDGWLHTGDIGEWQPNGSMKIVDRKKNIFKLSQGEYVAVENLENVYGLVPDIDSIWIYGNSFESFLIAVINPNKQALERWAEDNGVPGDFNSLCGNPKVKAYLLGELARTAKEKKLKGFEFIKAVHLDPVPFDMDRDLLTPTFKKKRPQLLKYYQVVDPLGPLEEFMTCL.</t>
  </si>
  <si>
    <t>Nsi29927</t>
  </si>
  <si>
    <t>MAQKRFIIEIEHAKEAKDGKPSIGPVYRSVFAKDSFPPPIEGLDSCWDIFRMSVEKYPDNPMLGRREIVNGKPGKYVWQTYKEVFDLVMKVGNSVRSCGIGEGGRCGIYGANCPEWVMSMEACNAHGLYCVPLYDTLGASAVEFIICHAEVTIAFVEEKKIPEVLKTFPNTTKYLRTIVSFGKVTPEQREEVEKFGLTIYSWHEFLLLGVDKQFDLPVKKKSDICTIMYTSGTTGDPKGVMLSNNSIVTLIAGVKRFLESVNEALNVKDVYLSYLPLAHVFDRVIEECFINHGASIGFWRGSECLIHKISSGGFLKHTLFNVAYSYKLHNMRKGHKHAEAAPLFDKIVFSKVKQALGGNARLILSGAAPLATHVEAFLRVVACSHVLQGYGLTETCAGTFVSLPNELDMLGTVGPPVPNVDVCLESVPEMGYDALSNTPRGEICVRGETLFSGYYKREDLTKEVLIDGWFHTGDIGEWQPNGSMKIVDRKKNIFKLSQGEYVAVENLENVYGLVPDIDSIWIYGNSFESFLVAVVNPNKQALECWAEENGLPRDFNSLCENPKVKEYILGELTRIAKEKKLKGFEFIKVVHLDPVPFDMDRDLLTPTFKKKRPQLLKYYQNVIDSVYKSATRHFLCEKARKARRKRLEIRQMKSEQIMAGFKPEIGLPFTGNVHCCWKKRRIGFKEVPTGESPNGTENDSKTDTGDGNLKSELSQSTSGSSESSNQSSEISGLPVKVLVGRSEVSVEEESNTLSCLSHGSISMIGKRRLMEDAVTVEKGIVAGEFAFFAAYDGHGGSRIANACRDRLHKLLAKEIEGCK.</t>
  </si>
  <si>
    <t>Nsi30271</t>
  </si>
  <si>
    <t>MDSTAQRRLQAIQGHVLPAPDDLRLQIQRNETAGEFVLGQKYSVILPEKLQTEKWNVYRSARFPLRLVIETFQDYKYLGTRIRVDGTVGEYKWMTYGEAGTARSAVGSGLRYHGLSKGSCIGLYFINKPEWLIVDHACSAYSYTSVPLYDTLGPDAVKYIVNHADIQAIFCVPQTLNSLLSFLSELSSIRLIVVVGGMDEHLPSLPSTSRVKLISYLKLLTQGRSSLQPFSPPEPEDVATICYTSGTTGTPKGVVLTHGNLVASVAGMSQAIKFYSSDIYISYLPLAHIYERANQIMSAYYGVAIGFYQGDNMKLMDDLVALRPTIFCSVPRLYNRIYAGITNAVKTSGGLRERLFNAAYNSKKQSVMSGRKSSPMWDRLVFNKIREKLGGRVRFMGSGASPLSPDVMEFLRVCFGCPVIEGYGMTETSCVISIMDEDDNLSGHVGSPNPACEVKLMDVPEMNYTSEDQPYPRGEICVRGPIVFRGYYKDEVQTREVIDNDSWLHTGDIGLWLPGGRLKIIDRKKNIFKLAQGEYIAPEKIENVYAKCKFVSQCFIYGDSWNSCLVAVVSVDPEVLKDWAASEGIKYEDLGQLCNDPRARAAVLADMDAVGQEAQLRGFEIAKAVTLVLEPFTEENGLLTPTFKIKRPQAKAYFAKAISDMYAELSRSDPTTNK.</t>
  </si>
  <si>
    <t>Nsi33092</t>
  </si>
  <si>
    <t>MILPVGRVGPPLPCCYIKLISWEEGGYMTSDKPMPRGEVVVGGLSVTAGYFNNDAKTNEVYKVDEKGMRWFYTGDIGRFHPDGCLEIIDRKKDIVKLQHGEYISLGKVEAALMSSNYVDNIMVHADPFHNYCVALLVPSHQVLEKWAQEAGIKYKDFSELCDKGEAVNEIQQSLSKVAKNAKLDKFEIPAKIKLVPDPWTPESGLVTAALKLKREQLKTKFKDKLQKLYE.</t>
  </si>
  <si>
    <t>Nsi33093</t>
  </si>
  <si>
    <t>MSNRGILSVFKHHGSYGIVGAVIVAIFIPLLLSMIFVGKKKVKQRGVPVEVGGEAGLAMRNGRSTELVEVPWEGATTMAALFEQSCKKHPQDRFLGTRKLISRDFVTASDGRKFEKLHLGEYQWETYGQIFDRACNFASGLVKLGHDVDTRAAIFSETRAEWFISFQGCFRQNITVVTIYASLGEDALVHSLNETQVSTLICDSMQLKKLAAITSSLKTIKNVIYFADDEPASDSNISRSMGNWTVSSFTEVEKLGKRNPVHPRLPIKKDIAVVMYTSGSTGLPKGVMITHGNIVATAAAVMTVIPKMGSNDVYLAYLPLAHVFELAAESVMLSAGCAIGYGSALTLTDTSNKIKKGTKGDASVLKPTLMAAVPAILDRVRDGVLKKVEEKGGYAPYLEGKSDLCSVVELRYLEIHSDLSISVWGLLLVKGMA.</t>
  </si>
  <si>
    <t>Nsi37010</t>
  </si>
  <si>
    <t>MDSTTQRRLKAIQGHLVPATEDLPLQIQRNETAGEFVLGQSYSVVLPEKLQTGKWNVYRSARSPLKLVSTLPDHPEIGTLHDNFVHAVETFQDYKYLGTRIRVDGTVGEYKWMTYGEAGTARSAIGSALRYHGLLKGACVGLYFVNKPEWLIVDHACSAYSYISVPLYDTLGPDAVKFIVNHSDIQAIFCVPQTLDSLLSFLSEISSVRLIVVVGGIDEHLPSLPSTSGVKIISYLKLLSQGHSSLQPFCPPEPEDVATICYTSGTTGTPKGVLLTHGNLIANVAGMSLGIKFYSSDIYVSYLPLAHIYERGNQIMSVYYGVAIGFYQGDNLKLMDDLAALRPTIFCSVPRLYNRIYAGITNAVKTSGTLRERLFNAAYSSKRQAIMSGRKPSPMWDRLVFNKIREKLGGRVRFMGSGASPLSPDVMEFLRVCFGCQVMEGYGMTETSCVISIMDEGDNLSGHVGSPNPACEVKLMDVPEMNYTSEDQPYPRGEICVRGPIVFQGYYKDEVQTREVIDDDGWLHTGDIGLWLPGGRLKIIDRKKNIFKLAQGEYIAPEKVENVYAKCKFVSQCFIYGDSLNSCLVAVVSVDPDVLKDWAASEGIKYKDLGQLCNDRRAMAAVLADMDAVGREAQLRGFEFAKAATLVLEPFTVENGLLTPTFKIKRPRAKAYFAKAISDMYAEISTSDPTPKKMT.</t>
  </si>
  <si>
    <t>gOeu007233.1</t>
  </si>
  <si>
    <t>MWDYTVKVEEGRAADNGKPSAGAVYRCIYAKDGLMEIPPAFQSPWDFFSESVKRNPKNPMLGRRQIIDGKAGSYSWLTYKEVYDTTLKIGSSIRSRGVNPGDRCGIYGANCPEWIIAMEACNGHAITYVPLYDSLGANAVEFIINHAEVSIAFVQESKLPAILICLSKCTSHLKTIVSFGKILDKQKEAAEELGVDCFSWEEFASMGNLDGNLPGRQKKNTCTIMYTSGTTGEPKGVILNNGAFMAEVLSMDQLLLETDKQFSEEDVYFSFLPLAHIFDQIIETYSIYRGSSIGFWQGDVRYLIEDLLVLKPTIFCGVPRVYDRIYTGIMDKISAGGSLKKALFQYAYNYKLRNLEKGLKQEEASPLLDKLVFDKIKQGFGGRVRLMLSGAAPLPKHIEEFLRVTCCCLLSQGYGLTESCGGCFTSIANVYPMIGTVGVPMTTIEARLESVPEMGYDALSSVPRGEICLRGTTLFSGYHKRQDLTEGVVVDGWFHTGDIGEWQPNGAMKIIDRKKNIFKLSQGEYVAVESIESTYSRCSLVTSIWVYGNSFESFLVAVVVPERKALEDWAANNEVKGDFKSLCSNSNARKYLLDELNGTGKGYNLRGFEMLRAVHLEPIPFDIDRDLITPTFKLKRPQLLKYYKASKMIGYSLYSPHCITLSEGLATIDRQRYVRIASINCTVMPKEQRHKEHHQIDTSF*</t>
  </si>
  <si>
    <t>gOeu008486.1</t>
  </si>
  <si>
    <t>MKKFAVKVGEGKEGRDGQPSIGPVYRNLMAEHTFPTTDPNLSTAWEIFGASVEKYPGNRMLGWREIINGKWGPYLWKSYKEVYEEVLHVGSALRAHGIEPGARVGIYGSNCPQWIVAMEACCAQSLICVPLYAGPHAEVDFVFIQDKKVKEILSPECIHARRLNSIVCFSSLTEEDHNNAASICVKLYSWNEFLEMTQGPDLSAPMRTQILGSVVEFKTGCRSTCHTSDGMSEFNLRWVPRVFVQGLGLKDRCTISSSSSSTGSSDSDSSHPSRVSINSDRPIDVDASLIPLAIPISSHVDSDVSLTYPKEPTKYKEHVIIKIAREFSVMPTHDIRALGHIEMVLDAREGEMTFFRDTFKARLRCLEVEPRLDLLRMVFDMKFSPGPQNPDHPFNLKWEVPDKDRFNEGQAYFKVLEQDRLRLVNHDPLAEKIDYLLEDDTLDLANVKGLEDLKMSFNPSNLLTNIQHKANGPKPKALAPSKGKKRAREVAARKPPLVVTPTLHKGQSSMSKTPTPLPPFNTQGVRSSSGMLGDLVNQFEKKIKIHEGVKTLEVLTLRMTINVVYISFLPVAHILDRMIEEYFFHKRASVGYYHGDINGLRDDLMELRPTFLAGVPRVFERIHEGRVLVALQELNPWRRNFFDLLYRYKLYLDDVRVQAHLVIYLHHNAPGAGGGALKVGVQPLRKKILLSIRKIISVEKQNPIKHCGFVKNRLGSRIRLIVFGGTPQGSEIEEFLRGMFGMQFSIGFDSTKDNNRTSFNPYTDQCCKINPTKQTIGGLTESCGSATLGFPDEMCMMGTIGSAFVYTEIRLEKVPEMGYDPLGDPTRGEICIKGRTAFPGYYKNPKLTREVLRDGWFHTGEILPNGVLKIIDRKKNLIKLSQGEYVALEYLEKVYGIAPIVEDIWVYGDSFKSMLVAVVVPNKDSTKKLAEQNSHQPIPSTSRATLHPGHIVALWHRSLDEWLIHGLEVANSMKDLICFNACTENAFANLDCT*</t>
  </si>
  <si>
    <t>gOeu009957.1</t>
  </si>
  <si>
    <t>MGPVFRSAFAKDGFPEPIPGLDSCWDIFRLSVEKYPSNPMLGRREIIFFPPPPPPPLIIPNSWTCCFHLQPGKYVWMTYNEVYDLVVKVGNSIRSCGIEEGDRCGIYGANCPEWIMSMELIKTLPSATKYLRTIVSFGKVTSQQREEVEKFGVAIHSWDEFLLLLEACLSYYGFFSGKFAISIGFDWEDYNTVFTCHVEPFAFSLGATTVSEILIRDLLSPSSTWVWILGAGAIEFIICHAEVAIAFVEEKKIPELIKTLPSATKYLRTIVSFGKVTSQQREEVEKFGVAIHSWDEFLLLLEACLSYYGFFSGKFAISIGFDWEDYNTVFTCHVEPFAFSLGATTVSEILIRDLLSPSSTWVWILGPLLGIHVKVPISLGDNKQFDLPVKKKSDICTIMYTSGTTGDPKGVLISNNSIVTLIAGVKRLLGSVKESLTVNDVYLSYLPLAHIFDRVIEECFINHGASIGFWRGDVKLLVEDIGELKPTIFCAVPRVLDRIYSGLQQKIAAGGFIKQALFNFAYSYKLRNMRNGLKHSEAASLCDKIVFSKVKQGLGGNVRLILSGAAPLASHVEEYLRVVSCSYVLQGYGLTETCAGTFVSIPDEMDMLGTVGPPVPNVDVRLESVPEMNYDALSSTPRGEVCIRGDTLFSGYFKREDLTNEVLINGWFHTGDIGEWQPNGSLKIIDRKKNIFKLEAYPADPLFIKAYTVK*</t>
  </si>
  <si>
    <t>gOeu015371.1</t>
  </si>
  <si>
    <t>MAEKKFIVEIEKAKGGKDGRPSVGPVYRNVLVKDGFRPLAQGLESCWDIFRGSVKKYPNHRMLGEREIVNGKAGKYVWLTYKEVHDLVLQVGVSIRSCGVGQGGRCGIYGANCSNWVISMQACNAHGLYCVPLYDTLGAGAVEYIICHAELLLVFVEENKISEVLKTFPNTQKYLTTLVSFGKVTLEQEDMAGNFGVKLYSWNDFLLLGLNKKFDIPIKKKTDICTIMYTSGTAGDPKGVMITNESILSIISGVNHHLESMNEEFSETDVYLSYLPLAHIFDRVIEELFISKGASIGFWHKDIKQLIDDIKELKPTIMCAVPRVLDRIYSGLVEKISSSGAIKHALFNLAYSYKLHNMSKGYKHVEAAPVFDKIVFSKVKEGLGGKIRLILSGAAPLSSNVETFLRVVTCAHVLQGYGLTETCAGSFVARPDEMSMIGTVGPPLPIVDVCLESVPEMGYDALSSTPRGEICIRGKCLFSGYYKREDLTKEVLFDGWFHTGDIGEWQADGSLKIIDRKKNIFKLSQGEYISVENLESIYSLAYNIDAIWIYGNSYESFLVAVVNPSMEALQHWAEANGIAGDFNSLCENPKAKAYVLGELNKIGKEKKLKGFEFIKDVHLDPTPFDMERDLLTPTYKKKRAQFFKYYKVCVTLPYLKD*</t>
  </si>
  <si>
    <t>gOeu020849.1</t>
  </si>
  <si>
    <t>MHSEQKRVLNQSFVEFKQTKDKQKPGQRYSVVIPEKLKTGKWNVYRSALSPLKLVNSFPNHAEIVTLHDIFVHAVETFQDYKYLGTRIRIDGTIGEYKWMTYGEAGTARSALGSGLRHYGLQPGACIGIYFINRPEWLIVDHACSAYSFTSVPLYDTLGPDAVKYIVNHADVQAIFCVTSTLNTLLSFLSEIPSVRVIVVVGGIDEHLPSLPSMSGVKLISYSKLLGQGQSSIYPFCPPKPEDVATICYTSGTTGTPKGVVLSHGNLIASVAGMTLSIKFHPSDIYISYLPLAHIYERANQILSVYYGVAIGFYQGDSMKLMDDLAALRPTIFSSVPRLYNRIYAGITNAVKTSGVLKDRLFNAAYNSKKQAVMSGRKPSPMWDRLVFNKIKDKLGGRVRLMTSGASPLSPDVMKFLRVCFGCPILEGYGMTETSCVISSMDESDTLTGHVGSPNPACEIKLVDVPEMNYTSEDLPHPRGEICVRGPIIFQGYYKDEVQTREVIDDEGWLHTGDIGLWLPAGRLKIIDRKKNIFKLAQGEYIAPEKIENVYAKCKFVAQCFVYGDSLNSSLVAVVCVEPDVLKDWATSEGIKYEDLGQLCNDPRARAAVLAEMDAVGKEAQLRGFELVKAVTLVIEPFTMENGLLTPTFKIKRPQAKAYFAKAISDMYAELSSDAPKRML*</t>
  </si>
  <si>
    <t>gOeu026151.1</t>
  </si>
  <si>
    <t>MGPYYVGVLIPLVFTLLIRNTKKGKKRGLPVNVGGESGYAIRNHRFISPVETAWDGVTTLAELFEYSCNKHSNKKLLGTRKLISREMETSGDGRYFEKLHLGDYEWLSYGQVFESVCNFASGLVQLGHQRGERAAIFADTREEWFIALQGCFRRNVTVVTIYASLGEEALCHSFNETEVTTVICGYKELKKLANISGQLDTVKHIICMDEEFQSDTSLFSGSYSWTISSFSNVERLGQENPVDPDLPLAADVAVIMYTSGSTGLPKGVMMTHRNVLATGSAVMTIVPGLGSEDVYLAYLPLAHILELAAENLIAAIGCSIGYGSPLTLTDTSNKIKRGTKGDASMLRPTLMAAVPAILDRVRDGVRKKVDSTGRIARTLFDLAYSRRLSAINGSWFGAWGIERLLWNFLVFRKIQAILGGRIRFILSGGAPLSGDTQRFINICLGTVPFLCRRNTALHYSFTPYCDSLYRSVPIGQGYGLTETCAGGTFSEYDDTSVGRVGPPLPCSFIKLVDWPEGGYLISDSPMPRGEIVIGGPNVTLGYFKNEEKTKEVYTVDEKGMRWFHTGDVGRFHDDGCLEIIDRKKDIIKLQHGEYVSLGKVEAALIISPYVNSIMLHADSFHNYCVALVVVAQASVEAWASNNGIEYSDSSDLCQKEETVKEVYSSLVKAAKGARLEKFEIPAKIKLLSEAWTPESGLVTAALKIKREVVRKTFSDELAMLYSS*</t>
  </si>
  <si>
    <t>gOeu027595.1</t>
  </si>
  <si>
    <t>MRADITYMVKVQEGRAANNENPSAGAICHCIYAHGISSVNRLKESLESDARPPSNQSKHEQHQILLEPKPPFLLLVAQLEFEIQQAVPYASALRSHGFNPGNLSSIYGANCPEWIIAIEACNGHAITYVPLYDSLGANAVEYIITHAEVSIAFVQESKLPAILTSLSKCTSHLKSSLGKISDKQKEAAKDNGVPCFSWAEFASMENLDSDLPAKQKTNTRTIMDVYFSFLPLAHIFDQIIETYCVYWGSSIGFWQGDIRYLIEDLLVLKPTIFCGMPRVNDRTYTGIRVSIMDKISAGGSLIKAFFHKLRNMEKGQKQEEASPLLDKLVFDKIKQEFGEWIRLMLSGAAPLPSTLRSFTESCGGCLTSITSVFSMIGTVGVSMTIIEAQLESVPEMGYDALSDCIDKLYSEAKGTKAWITPSNRSELLNVSFRNSIRTRENS*</t>
  </si>
  <si>
    <t>gOeu029027.3</t>
  </si>
  <si>
    <t>MLLLAEEGYSVVLPEKLETGKWNVYRSRHEPFKLVSRFVDHPKIATLHDNFVHAVETFRDYKYLGTRVREDGTVGEYQWMTYGEAGAARSALGSGLVKHGIPKASYSSKNASFGSCVGLYFVNRPEWLIVDHACCAYSFISVPLYDTLGPDAVKYIVNHAAAQAIFCEPQSLNTLLNFLSEIPTVHLIVVVGGIDSQMPSLPSAIGVKVISYSKLLSQGISSLEPFRPPRPDDVATVCYTSGTTGTPKGAVLTHGNLIANVAGSSMGVRLYPSDLYISYLPLAHIYERANQISVVYFGGASGFYQGDNLKLLEDMTVLKPTIFCSVPRLYNRIYDGVMNAVKSSGGLKERLFNTAYKAKKQAILNGKKPSPMWDRLVFNKIKGMLGGHVRYMISGASPLSPEVMDFLRVCFGCIVVEGYGMTETSCVISLMDKADMLSGHVGAPCPSCEIKLVDVPEMNYTAEDQPHPRGEICVRGPVVFQGYYKDEVQTYILFFLLYFINFFSLILSNFVQSSLLNTKMLKKEVIDEQGWLHTGDIGLWLPGGRLKIIDRKKNIFKLSQGEYIAPEKIENVYAKCKFVAQCFVYGDSLKPSLVAIISVDHDMLKKWAAAEGIKAMQYEDLKQLCVDPRAAAAVLADMDAVAREVQLRGFEFAKAVTLVLEPFTLENGLLTPTFKASENFQPQAKAYFAKEIADMYDKLSASEFSPPKPI*</t>
  </si>
  <si>
    <t>gOeu034336.1</t>
  </si>
  <si>
    <t>MADKRFIIEVEPAKQAKDGKPSMGPAYRSVFAKDGFPAPIPGLDSCWDIFRLSVEKYPNNRMLGRREVIDGKPGKYVWMSYKEVYDLVMKVGNSVRTCGIEEAGRCGIYGANSPEWLISMEACNAHGLYCVPLYDTLGAGAVEFIICHAEVTIVFVEEKKIPELLKTCPSTTKSLKTIVSFGKLTSQQREEGEKFGVVMHSWDEFLLLGENKHFDLPVKKKTDICTIMYTSGTTGDPKGVMISNNSVITLVAGVERLLGSVKEALNESDVYISYLPLAHIFDRVIEECCIHHGASIGLWRGDVKLLVEDIAELKPTIFCAVPRVLDRIYSGLKQKISSGGFIKQTVFNFAYSLKLRNLRNGMKYTEASPLGDKIAFSKVIKEGLGGNVRLILSGAAPLASHVEEFLRVVSCSYVIQGYGLTETCAGTFVSVPGEHDMLGTVGPPVPNVDVCLESVPEMGYDALSSKPRGEVCIRGDTLFSGYFKREDLTKEVLIDGWFHTGDIGAWQPNGSLKIIDRKKNIFKLSQGEYVAVEYLENIYDLASDIDSIWVYGNSFESFLVAVVNPKMEAVEQWAAENGISGNFDALCKNTRVKEYILGHLTKIAKEKKLKGFEFIKALHLDPVPFDMERELLTPTFKMKRPQLLKYYQGLFDCKGGKGKPVPYFGPKISKLRHPFEVARGGDNGGGRRRCVAQRKLDNFALVFNLHLLLIGIVIFAESLGRIVVARKQQILISPRYGLR*</t>
  </si>
  <si>
    <t>gOeu037215.1</t>
  </si>
  <si>
    <t>MNENLGDSNSSSILKVYGSYGIVGAVIVAIAIPILLSILMGKRKSKQRGVPVQVGGEVGLAMRNARSVKLVEVPWEGATTMAALFEQSCKKHSQERCIGMRKVTSKEFVTANDGRKFEKLHLGEYQWETYGQVFDRACNFASGIVKLGHDVDTRAAIFADTRPEWLIAFQGCFRQNITVVTIYASLGDDAVIHSLNETQVPTLVCESKQLKKLAAISSSLKTIRNVIYFDDEETSSSSSVNQDMDNWRISSFSEVEKLGRDSSVQPRLPIKTDIAVIMYTSGSTGLPKGVMITHGNIVATAAAVMTVIPRMGSKDVYLAYLPLAHVFELAAETVMLTAGAAIGYGSTLTLTDTSNKIKKGTKGDASALKPTLMAAVPAILDRVRDGVLKKVDEKGGFSKKLFNIAYSRRLAAIGGSWFGAWGLETFLWDIIIFKKIRSILGGEIRFMLCGGAPLSGDTQRFINICMGAPIGQGYGLTETCAGATFSESDDTSVGRVGPPLPCCYIKV*</t>
  </si>
  <si>
    <t>gOeu038045.1</t>
  </si>
  <si>
    <t>MKKFAVKVEEGKEGRDGLPSVGPVYRNLIAEHAFPATDPALGTAWEMFRASVEKYPGNKMLGWREIINGKWGPYLWKSYEEVYEEVLHVGSALRAHGIEPGARVGIYGSNCPQWIVAMEACSAQSLICVPLYDTLGAGAINYIIDHAEVDFVFIQDRKVKELLNPECTHARRLKLVVCFSSMTEEEQNNAASIGVKSYSWNEFLEMGRKYPSDIVPPQPFNICTIMYTSGTSGDPKGVILTHENISTCIIGVDLFMEQFEDKMTINDVYISFLPLAHILDRMIEEYFFHKGASVGYYHGDINGLRDDLMELRPTFLAGVPRVFERIHEGRVLIALQELNPRRRKIFDLLYRYKLYWMKLGYKQKNASPLADLLAFRKVKNRLGGRIRLIVSGGAPLGSEIEEFLRVTSCAFVVQGYGLTESCGLATLGFPDEMCMMGTVGSAFVYTEIRLEEVPEMGYDPLGDPPRGEICIKGRTAFAGYYKNPELTREVLRDGWFHTGDIGEMLPNGVVKIIDRKKNLIKLSQGEYVALEYLEKVYGITPIVEDIWVYGDSFKSMLVAVVVPNQDSIKKWAEQNGHKHSFLELCSLNPLQDYILLQLKLTAERNKLRRFEHIRGVIVEPNPLDTEKDLVTATLKKKRDNLHKRYKAKIDDLYQKLAGNK*</t>
  </si>
  <si>
    <t>gOeu040418.1</t>
  </si>
  <si>
    <t>MVTLLIRNRKKGKKRGLLVDVGGETGYAIRNHRFTSPVETAWEGVTTLPELFEYSCNKHTNKKLLGTRKLISREMETSGDGRSFEKLHLGDYEWLSYGQVFESVCNFASGLVQLGHQRGERAAIFADTREEWLIALQGCFRRNVTVVTIYASLGEEALCHSFNETEVTTVICGYKELKKLANISGQLDTLKRIICMDEEFQSDTSLFSLSNSWTITSFSDVARLGRENPVDPDLPLAADIAVIMYTSGSTGLPKGVMMTHRNVLATVSAVMTIVPRLGSEDVYLAYLPLAHILELIAENLIAAVGCSIGYGSPLTLTDTSNKIKRGTKGDASMLRPTLMAAVPAILDRVRDGVRKKVDSTGGLAKTLFDLAYSRRLSAINGSWFGAWGLERLLWNFLVFRKIREILGGRIRFILCGGAPLSAETQRFINICLGAPIGQGYGLTETCAGGTFSEYDDTSVGRVGPPLPCSFIKLVDWPEGGYLVSNSPMPRGEIVVGGPNVTLGYFKNEEKTKEVYKVDEKGMRWFYTGDIGQFHADGCLEIIDRKKDIVKLQHGEYVSLGKVEAALIISPYVDNIMLYADSFRSYCVALVVASQAAVKEWASNNGIEYSDFSDLCQKEETVKEVYASLLKAAKGARLEKFETPAKIKLLSEAWTPESGLVTAALKIKREVVRKTFSDELAKLYSSS*</t>
  </si>
  <si>
    <t>gOeu040453.2</t>
  </si>
  <si>
    <t>MGDSSLFSILKDYGFYGIVGAVIVAIVIPILLSTLLMAKRKLKQRGVPVQVSGEVGLTMRNARSAKLVEVPWEGATTMASLFEQSCKRNSEERFLGTRKVIGKDFVTASDGRKFEKLHFGDYHWETYGQAFNRACNFASGLVNLNHDVDTRVAIFAETRAEWLIAFQGCFRQNITVVTIYATLGDDALIHSLNEAQVPTVICDFKQFKKLAAISPSLKTISSVIYFDDEDTPSVSDVAQDIGNWRISAFSEVEKLGRNNPVHSRLPIKKDIAVIMYTSGSTGLPKGVMITHGNIVATAAAVMTVIPEIGIKDVYLAYLPQAHVFELAAETVMLTAGAAIGYGSALTLTDTSNKIKKGTKGDASMLKPTLMAAVPAILDRVRDGVLKKVDETGGFSKKLFNIAYNRRLVAIRGSWFGAWGLEKLLWDIIIFKKIRSVLGGEIRFMLCGGAPLSGDTQRFINICMGAPIGQGYGLTETCAGAAFSEWDDTSVGRVGPPLPCCYIKLVSWEEGGYTISDKPMPRGEIVVGGCSVTAGYLDNDSKTKEVYKVDEKGMRWFYTGDIGRFHPDGCLEIIDRKKDIVKLQHGEYISLGKVEAALASNNYVDNIMVYADPFHNFCVALVVPSHQVLEGWAREVGIKFKDLSELCEKPEATNEVLQSLTKTAKIAKLDKFETPAKIKLLAEPWTPESGLVTAALKLKREQLKTRFEDELQKLYQ*</t>
  </si>
  <si>
    <t>gOeu054021.2</t>
  </si>
  <si>
    <t>MPRKNFIVEVEPAKEARPPMGPVYRSVFAKDGFPEPIPGLDCCWDIFRLSVDKYPNNRMLGRREIVDGKPDKYVWMTYQEVYDLVVKVGNSIRSCGIEEEGRCGIYGANCPEWIMSMEACNAHGLYCVPLYDTLGAGAIEFIICHAEVTLAFVEEKKIPELVKTLPNATKYLRTIVSFGKVTFQQREEVKKFGIAIYSWNEFLLLGDNKQFDLPVKKKSDICTIMYTSGTTGDPKGVMISNNSIVTLVAGVKRLLRSVEESLTVNDVYLSYLPLAHIFDRVIEECFINHGASIGFWRGDVKLLVEDIGELKPTVLCAVPRVLDRIYSGLQQKIAAGGFIKQTLFNFAYSYKLRNMRKGLKHSKAAPLCDKVVFSKVKQGLGGNVRLILSGAAPLASHVEEYLRVVSCSYVLQGYVLRGREDHQRLYTGLSILNNQHQYENQFIRPESDALVLKFNHDKPIHQSGSHLKEMHVPPLPRATRGGVPSLAEAGSRSKLSGLTETCAGTFVSIPDEMDMLGTVGPPVPNVDVRLESVPEMNYNALSSTPRGEVCIRGDTLFSGYFKREDLTNEVLTDGWFHTGDIGEWQPNGSLKIIDRKKNIFKLSQGEYVAVENLENIYGLVPDIESIWIYGNSFESFLVAVINPSKQAVERWAEQNGISGDFNALCRNPKVKEHILGELSKTAKEKKLKGFELIKAVHLDPEPFDMERDLLTPTFKKKRPQLLKYYQVDFL*</t>
  </si>
  <si>
    <t>gOeu054375.2</t>
  </si>
  <si>
    <t>MYTSGTTGDPKGVMISNESVLSIVSGVNHHLESINEEFSETDVYLSYLPLAHIFDRVIEELFISKGASIGFWHKDIKQLIDDIKELKPTVLCAVPRVLDRIYSGLVEKISSSGVIKHALFNLAYSYKLRNMSKGYKHVEAAPVFDKIVFSKVKEGLGGKLRLFLSGAAPLSSNVETFLRVVTCAHVLQGYGLTETCAGSFVARPDEMSMVGTVGQPLPVVDVCLESVPEMGYDAVASTPRGEICIRGKCLFTGYYKREDLTKEVLVDGWFHTGDVGEWQSDGSLKIIDRKKNIFKLSQGEYISVENLESIYSLAYNIDAIWVYGNSYESFLVAVVNPSVEALEHWAEANGIAGDFNSLCENPKAKAYILGELNKIGKEKKLKGFEFVKDVHLDPIPFDMERDLLTPTYKKKRAQFFKYYKNVIEDMYKTSK*</t>
  </si>
  <si>
    <t>1066.g131</t>
  </si>
  <si>
    <t>MMQKFAVKVEEGRKGKDGELSVGPVYRNPLAEHGYPAIDVEASTIWKLFSSSVEKHSGNRMLGWRELVNGKWGPYNWKTYKEVYDEVLQAGSALRAHGFEPGAKIGIYGMNCPQWIVAMEACSAHSLICVPLYDTLGPGAVNYILDHAEIDIVFVQDKKVKQLLDPECSHAQRLKLMVCFTTFTEEQKEKTASTGIKTYSWNEFLNVGKDNPTKVSPPEPSSICTIMYTSGTSGDPKGVVLTHENVVTNIRGVDLFMEQFEDKMTVDDVYISFLPLAHILDRMIEEYFFHKGASVGYYHGEINEIRDDLIELKPTFLAGVPRVFERIHEVISLSLSLSLSLGVLKALEDLNWRRRRIFHLLYKYKLYWMNQGYKQKDASPVADFLAFGKVKSRLGGRLRLIVSGGAPLSREVEEFLRVTSCAFVTQGYGLTESCGLSTLGYPDEMSMVGTVGSAFVYTELRLEEVPDMGYDPLGEPSRGEICLKPKSPFGGYYKNPELTEEAVIDGWFHTGDIGEMMPNGVVKIIDRKKNLIKLSQGEYVAVEHLEKVYGITPIVEDIWVFGDSFKSMLVAVVVPNEENTTKWANKYGYKGSFLDLCTLDQLKDYILLELKATAERNKLSRFEHIRGVTLEPQLFELSEKELVTATLKKRRDRLLKLYKVEIDALYKTLAGSK*</t>
  </si>
  <si>
    <t>122076.g4</t>
  </si>
  <si>
    <t>MGNLGNGDLLSIIKENGAYGIACAAIVAIVIPILLSVVIGGRRKLKQRAVPVDVGGEDGFAMRNARSLKLVEVPWEGATTVAALFEQSCKKYSQQKFLGSRKIIGKDTVTASDGRKFEKLHLSEYQWETYGQIFERVCNFASGIIKLGHDVDTRAAIFSDTRAEWLIAFHGCFRQNVTIVTIYASLGEEALIHSLNETQVSTVICDSRQLKKLVAIRSSLTSIKNIIYFDDDESSSDTGVLNEMSDCKVSSFTEVEKLGISNPVNANYPIKKDVAVIMYTSGSTGLPKGVMMTHGNIVATAAAVMTVVPAIGSQDFYLAYLPLAHVFELAAETVMITAGVAIGYGSPLTLTDTSNKIKKGTMGDAVALKPTLMAAVPAILDRVRDGVLKKVDEKGGVVKKLFDIAYGRRLAAIEGSWFGAWGLETTLWDIIIFNKIRSILGGQIRFMLCGGAPLSGDTQRFINICIGAPIGQGYGLTETCAGAAFSEADDISVGRVGPPLPCCYIKLVSWEEGGYKTSDKPMPRGEVVVGGASVSAGYFNSEAKTAEVYKVDEKGMRWFYTGDIGRFHPDGCLEIIDRKKDIVKLQHGEYISLGKVEAALSTSNLVENIMMHADPFHSFCVALVVPARQALEGWANESGVKYSDFSELCQKPEAKKEVQQSLAKAAKEAKLDKFETPAKIELLPEPWTPETGLVTAALKLKREQLKAKFKDELEKLYK*</t>
  </si>
  <si>
    <t>125883.g119</t>
  </si>
  <si>
    <t>MGEYLVRVEEGRPATAEGKPAAGLVYRSIYAKDGLMEIPPHLNSPWDFFSESVKTYPKNNMLGRRQVKDGKAGLYSWQTYQEVYDATLKIGSAIRRRGVNPGDKCGIYGTNCPEWIMAMEACNSQAITYVPLYDSLGANAVEFIINHAEVSIAFVHETKLPAILTCLSKCASNLKTIVSFGNVSDKQKEAAEGLGVACFSWGEFALTGDSDIELPPKKKTDILTIMYTSGTTGEPKGVILTNGAFMSEVMSMDQLLRETDKAGTEEDSYFSFLPLAHIFDQIIETYCIYSGSSIGFWQGDIRFLIEDLLVLKPTIFCGVPRVFDRIYTGIMDRISAGGSLKKSLFQIAYNYKLRNLEKGLKQEEASPLLDRLFFDKIRLGFGGRVRLMLSGAAPLPKHIEEFLRVTCCCVLSQGYGLTESCGGCFTSIANVFPMMGSVGVPMTTIEARLESVPEMGYDALSSSLPRGEICLRGNTLFSGYHKRKDLTNEVVVDGWFHTGDVGEWQPNGAMKIIDRKKNIFKLSQGEYVAVESLESTYSRCPLITSIWVYGNSFESFLVAVVVPERKVLEDWGVKNEEKGDFEYLCNNTKARKYIMDELNKTAKQHNLRGFEMLRAVRLEPIPFDIDRDLITPTFKLKRPQLLKHYKDCIDQLYSEAKGARS*</t>
  </si>
  <si>
    <t>256.g37</t>
  </si>
  <si>
    <t>MESSAERRLRLIRAHLALAAGDSSLPISANPTAGEFFHDQRYSVVLPEKLDTGKWNVYRWNVYSFLVHGSTYVPFGLVRSSSPCQSVPDMKHSVESFQDYKYLGTRIRIDGTVGDYKWMTYGEAGTARSAVGSGLCHHGLQPGACVGLFFINRPEWLIVDHACSAYSYTSVPLYDTLGPDAVMYIANHAAIQAIFCVPSTLNSLLSFLSEIPSVRLIVVVGGVDEHLPSLPSTSGVKLLSYARLLSQGRSNMLPFCPPKPEDVATICYTSGTTGTPKGVVLSHKNLISSVAGMTLAVKFYSSDIYISYLPLAHIYERANQIMSAYYGVAVGFYQGDNMKLMDDLAALRPTIFSSVPRLYNRIYAGITNAVKTSGALKERLFNAAYNSKRQAVMNGRKPSPMWDRLVFNKIKDKLGGRVRYLTSGASPLSPDVMEFLRVCFGCQVIEGYGMTETSCVISSMDEGDNLTGHVGSPNPACEIKLVDVPEMSYTSEDQPHPRGEICVRGHIIFQGYYKDEVQTREVVDDDGWLHTGDIGLWLPGGRLKIIDRKKNIFKLAQGEYIAPEKIENVYAKCKFVAQCFVYGDSLNSCLVAVVCVDPDVLKDWAASENIKYEDLGQLCADPRARAAVLADMDAVGREAQLRGFEFVKAVTLVLEPFTLENGLLTPTFKVKRPQAKTYFAQAIARMYAELSASDPTGAPQKML*</t>
  </si>
  <si>
    <t>476.g284</t>
  </si>
  <si>
    <t>MAESKKFIIEIEEAREAKDGKPSVGPVYRNAIAKDGFRPLPRGLESCWDSFCQSVEKFADNQMLGEREMVDGKAGRYVWLTYKEVYDLVLKVGASIRACGVTQGDKCGIYGANCTNWVVSMQACNAHGLYCVPLYDTLGELHASLYSSLINQKQQMSAGAVEYIICHAEISIAFVEETKVSELLKTFPSSEKYLKTIVSFGEVTQEQRQVAGNFGSNIYSWTEFLLLGKNKKYEIPVKKKTDICTIMYTSGTTGDPKGVMISNESILSINSGVNHHLESMNEEFSEADVFLSYLPLAHIFDRVIEELFISKGAAIGFWHKDIKKLLDDIKELKPTVLCAVPRVLDKIYAGLVEKISSAGVIKQTLFNAAYSYKLYNMSRGYKQSEAAPKIDKLVFKKVREGLGGKLRLILSGAAPLSSHVETYLRVVTCAHVLQGYGLTETCAGSFVARPDELTMVGTVGPPLPIVDVRLESVPDMGYDALSSNPRGEICIKGKCLFSGYYKSEDLTNEVMTDEWFHTGDIGEWQLDGSMKIIDRKKNIFKLSQGEYVSVENLESVYSLAPSIDAIWVYGSSYESFLVAVVNPNLDSLERWARENEVPGDLNAICGDGRAREYILGELTKIGKENKLKGFEFIKKVYLDPVPFDMERDLITPTYKKKRNKFLKYYEKSIEDMYKNKNTK*</t>
  </si>
  <si>
    <t>571.g3</t>
  </si>
  <si>
    <t>MGNFGNGDLLSIIKENGTYGIACAGIVAIVIPILLSVVIGGRRKLKQRAVPVDVGGEDGFAMRNARSVKLVEVPWEGATTVAALFEQSCKKYSQQKFLGSRKIIGKETVTASDGRKFEKLHLGEYQWETYGQIYERACNFASGIIKLGHDVDTRAAIFSDTRAEWLIAFHGCFRQNVTVVTIYASLGEEALIHSLNETQVSTVICDSKQLKKLVAIRSSLTSIKNIIYFDDDESSSDTGILNEMSDCKVSSFTEVEKLGRSNPVNANYPIKKDVAVIMYTSGSTGLPKGVMMTHGNIVATAAAVMTVVPAIGSKDYYLAYLPLAHVFELAAETVMITAGVAIGYGSALTLTDTSNKIKKGTMGDASALKPTLMAAVPAILDRVRDGVLKKVDEKGGVVKKLFDIAYGRRLAAIEGSWFGAWGLETALWDIIIFNKIRSILGGQIRFMLCGGAPLSGDTQRFINICIGAPIGQGYGLTETCAGAAFSEADDISVGRVGPPLPCCYIKLVTWEEGGYKTSDKPMPRGEVVVGGASVSAGYFNSEAKTAEVYKVDEKGMRWFCTGDIGRFHPDGCLEIIDRKKDIVKLQHGEYISLGKVEAALSTSNLVENIMMYADPFHSFCVALVVPARQALEGWANESGVKYSDFSELCQKPEAKKEVQQSLAKAAKEAKLDKFEIPAKIELLPEPWTPETGLVTAALKLKREQLKGKFKEELEKLYK*</t>
  </si>
  <si>
    <t>733.g45</t>
  </si>
  <si>
    <t>MDSTAQRRLHTLGNHLISSTSAADQPPHLRPQPAAGEFVSGGSLFLLVIDEGYSVVLPEKLHTGKWNVHRNRRSPLKLVSRFADHPEIATLHDNFVHAVETFRDYKYLGTRIQGDGTVGEYKWMTYGEAGTSRSAIGSSLVKRQIQKGSCVGLYFVNRPEWIVVDHACSAYSLVSVPLYDTLGPEAVSYIVNHADIRAIFCDSKTLQILLRFLPEIPSVTLIVVVGGVEGELSSLPSTNGVEIISYSRLRSEGLSNLQPFCPPSSDDIATICYTSGTTGTPKGAVLSHGNLIANVAGMSLEFKLYPSDIFISYLPLAHIYERANQILVAYIGGASGFYQGDNLKLLEDMAFLKPTVFCSVPRLYNRIYAGVLNSVRSSGVLRERLFDSAYKSKKQSLFSGKKPAPMWESLVFGKIKGMLGGRVRYMVSGASPLSPEVMDFLRVCFGCTVVEGYGMTEASCVISNMDETDILSGHVGAPQSACEVKLVDVQEMNYTSEDQPYPRGEICVRGPIVFQGYYKAEVLTKEAIDEDGWLHTGDIGIWLPRGRLKIIDRKKNIFKLAQGEYIAPEKIENVYAKCKFVAQCFIHGDSLKSSLVAIVSVDHDALITWAAAQGINYQELKQLCSDPRTRAAVLADMDAVAREAQLRGFEFAKAVALVLEPFTLENGLLTPTFKIKRRQAKDYFAKEIDEMYAELM*</t>
  </si>
  <si>
    <t>891.g26</t>
  </si>
  <si>
    <t>MAKEKYIVQVEPAKPAKDGKPSIGPVYRSIFAKDGFPAPIPGLDSCWDIFRLSVEKYPNNKMLGTREIVDGKPGKYSWMTYKEVYDIVVKVGNSIRSCGIEEGGRCGIYGANSPEWIMSMEACNAHGLYCVPLYDTLGAGAIEFIICHAEVALAFVEEKKISELLKTFPGAAQHLKTIVSFGKASSQQKEEAEKYGVTVYSWDEFLSLGSDKHFELPVKKKTDICTIMYTSGTTGDPKGVMISNNNIVTLIAGVKCLLGSVNESITVDDVYLSYLPLAHIFDRVIEECFINHGASIGFWRGDVKLLTEDIAELKPTIFCAVPRVLERIYSGLQQKISAGGFIKQTMFNFGYSMKLRNMRKGRKHTEASPMMDKLVFSKVKQGLGGNVRLILSGAAPLASHVEEYLRVVTCSYVLQGYGLTETCAGTFVSMPDEWGMLGTVGPPVPNVDVCLESVPEMGYDAVSSRPRGEVCVRGDTLFSGYYKREDLTKEVFVDGWFHTGDVGEWQEDGSLKIIDRKKNIFKLSQGEYVAVENLENIYGLVKAIESIWVYGNSFESYLVAVINPTKQAVEEWAEQAGVSGDFETLCENAEVKKFFIGELARIGKEKKLKGFEFIKAVHLDPVPFDMERDLITPTFKKKRPQLLKYYQNAIDNMYKSLK*</t>
  </si>
  <si>
    <t>932.g3</t>
  </si>
  <si>
    <t>MGPYYVGAIIPILITLLVRSSKKEKKRGLPADVGGEQGYAIRNYRFTSPVESAWDGVTTLAELFEQSCKKYSTRRLLGTRKLIARSVEISGGKSFEKLHLGEYEWMSYGQAFESVCNFSSGLVQLGHQRGERVAIFADTREEWFIALQGCFRRNITVVTIYASLGEEALCHSFNETEVTTVICGYKELKKIANISGQLDTVKRVICMDDEFQSDASLVSGSSSWTITSFSDVEKLGRENPVDPELPLSADVAVIMYTSGSTGMPKGVMMTHGNVLATASAVMTIVPGLGHNDVYLAYLPLAHILELAAESIMPAIGSSIGYGSPLTLTDTSNKIKKGTKGDATVLMPTLLASVPAILDRVRDGVRKKIDATGGLPKKLFDLAYSRRLSAINGSWFGAWGLERLLWDLLVFRKVRAILGGRIRFILSGGAPLSGDTQRFINICLGAPIGQGYGLTETCAGGTFSEYDDRSVGRVGAPLPCSVVKLVDWPEGGYLISDSPKPRGEIVIGGPNVTLGYFKNDEKTREVYKVDERGTRWFYTGDIGQFHADGCLEIIDRKKDIVKLQHGEYVSLGKVESALLVSPYVENIMVHADSLYNYCVALVVPSQHTLEAWASKQGIQYSDFADLCQKGETLKEVSSSLFKEAKAAKLERFEIPAKIKVLPEPWTPESGLVTAALKLKREVIRKTFSEDLSSLYSSS*</t>
  </si>
  <si>
    <t>OsKitaake01g266400</t>
  </si>
  <si>
    <t>MEMQHVVEVEQGRAAADGRPSVGPAYRSAFARGGFPPPVAGLDCCYDIFRMAVEKFPDNRMLGHREIVDGKAGAYVWKTYKEVFDLSTKIGNSIRSRGLAKGSRCGIYGANCPEWIITMEACNAHGIYCVPLYDTLGAGAVEFILCHAEVEIAFTEEKKIEQIFKTFPKSAEFLKTIVSFGKVTQEQKENASKYGLEIYSWDEFLSLADQEFDLPVKAKTDICTIMYTSGTTGDPKGVLISNASIICLVAGVDRLLNCVNEQLEQTDVYMSYLPLAHIFDRVVEELFMFHGASIGFWRGDVKLLVEDIGTLKPTILCAVPRVLDRIFSGLQAKIASGGFIKSTLFNLAYKFKQFRMMKGAKHNEAAAICDKVVFSKVKEGLGGNVRVILSGAAPLATHVEEYLRVVTCAHVLQGYGLTETCAGSFVSLPNQMCMIGTVGPPVPNIDVCLESVPEMNYDALATRPRGEICIRGETVFSGYYKREDLTKDVLIDGWFHTGDIGEWQPDGSMKIIDRKKNIFKLSQGEYVAVENLENIYGLVSAIDSIWVYGNSFESFLVAVVNPNKEALESWAAANGISGDLEALCENPKAKEYILGELSKVGKEKKLKGFEFIKAVHLEPVPFDMDRDLITPTYKKKRPQLLKYYQGTIDNMYRSAK*</t>
  </si>
  <si>
    <t>OsKitaake01g280300</t>
  </si>
  <si>
    <t>MAASTMKHLVQVGEAREAAEEDGGAPSAGPAYRCAYGGGAASPPAVPGLECCWDIFRMTVERCPDNKMLGRREIVDGKAGKYTWITYKEAYDTVIKVGASIRSLGVGKGGRCGIYGANCPEWVISMQACNAHGIYCVPLYDTLGAGAVEFILCHAEVEIAFIEEKKIGEVLKTFPNATKYLKTIVSFGKVNPEQKEKVEQNGVSIYSWEEFLQLGGEEKYELPTKQKDDICTIMYTSGTTGDPKGVLISNRSIITIISAVDGFLANSKEQLREDDVYISYLPLAHIFDRVLEEVFIHHGASIGFWRGDVKLLVEDIGELKPTIFCAVPRVLDRIYGGLQDKVSTGGFLKKTLFNVAYKYKQGNMVKGSKHEEAAAMFDKLVFTKVKRGLGGRVRLILSGAAPLSNHVEEYLRVVTCSLVLQGYGLTETCAGSFVSLPNNMSMLGTVGPPVPYVEVHLESVPEMGYDALSKESPRGEICIRGDTLFSGYHKREDLTKEVLVDGWFHTGDIGEWQSDGSMKIIDRKKNIFKLSQGEYVAVENLENIFGQAPGVDSIWVYGNSFESCLVAVVNPNKQALERWAESNGVTGDFATMCEDPKAKEFILGELTKTGKEKKLKGFELIRAVHLEPVPFDMDRDLITPTYKKKRPQLLKYYQNVIDSMYKNMK*</t>
  </si>
  <si>
    <t>OsKitaake05g023900</t>
  </si>
  <si>
    <t>MEGGTKKVFTVQVEDGKPRKDGRPAVGPVFRSALSKDGFPPLEPDMKTSWDVFRVAAGKYPDNRMLGWRPVKDGVIGPYIWKSYREVYEEVLQVGSALQQLGVKPGSRIGIYGSNCPQWIVAMQACNGYSLICVPLYDTLGAGAVDFIIDHAEIDVIFVQDKKIKEILSANCKSAKRVKGLVAFTSGTSEEITSADQIGMKLYSWKDFLKMGKENPAQPCAPKPNDTCTIMYTSGTSGEPKGVMLSHESHAIYVKGVDLFMEQFDDKMTTDDVFLSFLPLAHILDRMIEEFFFHKGASVGYYHGDLNALRDDLMELKPTLLVGVPRVYEKIYEGILKALSELRPLRRLIFNALYNRKLANMKAGCTHKTASPFADMLAFRKVKARLGGRLRLLISGGAPLSNEIEEFLRVTSCAYFIQGYGLTETLGPSTVCYPDDMSLVGTVGVAATYTELRLEEVPEMGYNPLGTPSRGEICVRGNFFTGYYKNPELTNEVMADGWFHTGDIGEMNSDGILKVIDRKKNIFKLSQGEYVAVEYLEKVYVFPPTVEDVWVYGDSFRSMLVAVVNPHEENTMKWAESNGCKGSFAEICKSEGLKEHILKELQSVAAKNKLRGFEYVKGVILDPIPFDLERDLVTATMKKKRNNMLKYYKPEIEKVYQKLEEQRVAAKSK*</t>
  </si>
  <si>
    <t>OsKitaake05g112300</t>
  </si>
  <si>
    <t>MGENTGDNPNMSILQRIATSDVPLVKEYGLPGIIGAILLAVVIPIMLSSIFNKKGKKRAVQADVGGEAGLAMRNSRFSMLVEVPWEGATTMAALFEMASKKYPRHRCLGTRKLINREFVESPDGRKFEKLHLGEYEWDTYAEAFSRACNFSSGLIKLGHQRDSRAAIFADTRTEWIIAAQGCFRQNLTVVTIYASLGEDALVHSLNETQVSTLICDSKQLKKLPAISSKLQSVKHVIYIEDEPVEAEVLNQMKHWTTFSFGEVEELGKTSHTDARLPSSTDTAVIMYTSGSTGLPKGVMITHGNMVATTAAVMTIIPKLGTGDVYLAYLPLAHVFELAAETVMLASGAAIGYGSALTMTDTSNKIKKGTKGDVSALKPTLMISVPAILDRIRDAVFKKVGEKGGLTKKLFDIAYKRNLGAIEGSWFGSWAPERMIWDNLIFKPIRSMLGGRIRFVLCGGAPLSSDTQRFMNICLGVPVGQGYGLTETCAGAAFSEWDDTSVGRVGPPLPCCYVKLVSWEEGGYKISDSPMPRGEVVVGGYSITKGYFNNEAKTNEVYKVDERGMRWFYTGDIGQFHPDGCLEIIDRKKDIVKLQHGEYVSLGKVESALTTSNYVDSIMVYADPFHNYCVALVVPAHQALEQWAQNSGINYKNFDELCHNDQAIKEVQQSLSKAAKAARLEKFEIPAKIVLLPEPWTPESGLVTAALKLKREQIKTKFKDDLGKLYH*</t>
  </si>
  <si>
    <t>OsKitaake06g041500</t>
  </si>
  <si>
    <t>MMKHLVESEKAAENAGPTYRNVLAKDAGLLRPPPGVESCWDVFRNSVEKYPDSPMLGRRRVVDDGKAGEYVWMTYKEVYDVVMKLAASISKSGISKGESCGIYGANCPEWIISMEACNALGVSCVPLYDSLGAGAVEFIVCHAEIQIAFVEERKIAELLKTCHATSKYLKTIISFGGVTNDQKEEAKNHGMSIFSWEEFLIMGGDHHFDLPEKKKSDICTIMYTSGTTGDPKGVMISNESLLVNITGADCVTRSIGEPFDHDDVYISYLPLAHIFDRIFEELFISHGSKIGFWRGDVKLLVDDIAALKPTVFCAVPRVLDRIYSGLTGKISSGGILKKALFNIAYKLKLDSMRKGIKHEKAAPFFDKLVFSKVKERLGGKLRFIVSGGAPLSVAVEEFLRVVTCASVVQGYGLTETGAASFVAIPNDFSMVGTVGPPVEHLDARLESVPEMGYDALSSIPRGEVCVKGSVLFSGYYKREDLTQEVMIDGWFHTGDVGEWQPNGSLKIIDRKKNIFKLSQGEYVAVENLENVYGVLQEIDSIWIYGNSFESFLVAVINPNQQVLEHWAEQNGISGSLSELCENSRAKEYILSELTKIAKEKKLKGYEFIRAVHLDPLPFDMERDLITPTYKKKRPQLLKHYQGTIDALYKMAK*</t>
  </si>
  <si>
    <t>OsKitaake11g030700</t>
  </si>
  <si>
    <t>MRGNGRGREEEGNSPMGRRLRAVSAHLLPPASTTTTTGGVDLAANPTAGEYAHVQGYSAVLPEKLQTGKWNVYRNAKTPLRLIDRFPDTPDIATLHDNFVYAVETFRDCRYLGTRICADGTVGDYKWMTYGEASTNRTAIGSGLIYHGIPEGACIGLYFINRPEWIIVDHACAAYSFVSVPLYDTLGPDAVQFIVNHATVEAIFCVPQTLSTLLSFITQMPCVRLIVVIGGDNANMPSTPTSTGVEIIIYSRLLNQGKMSSRPFRPPKPEDVATICYTSGTTGTPKGVVLSHRNLIANVAGSSVVIKFYPSDVYISYLPLAHIYERVNQIALLHYGVAIGFYQGDNLKLMDDLAALRPTVFSSVPRLYNRIYAAITNAVKESGGLKERFFHAAYNAKRQAIMNGRNLSPMWDKLVFNKIKARLGGRVRLMSSGASPLSADVMEFLRVCFGCLVIEGYGMTETSCVIATMDCDDRLIGHVGPPNPSCEIKLVDVPEMNYTSEDQPYPRGEICVRGTTIFFGYYKDEIQTREVIDEDGWLHTGDIGLWLPGGRLKIIDRKKNIFKLAQGEYIAPEKIENVYAKCKFIAQCFIYGDSLNSSLVAVVAVEPEVLKAWAASEGIQYEDLRQLCADTRARAAVLADMDSIGKEAQLRGFEFAKAVTLVAEPFTLENGLLTPTFKIKRPQAKAYFAKEIADMYAQLREAESTKSKL*</t>
  </si>
  <si>
    <t>OsKitaake11g046700</t>
  </si>
  <si>
    <t>MNPYFIGFAIPFLASLLFTKRKGEKKRGVPVDVGGEPGYVIRNHKFERPVETHWEGVSTLAELFEQSCEQYVYMPLLGTRKLISREMEAARDGRSFEKLHLGQYEWKSYADAFKTVCNFSSGLVRIGHQRDERVAIFADTRAEWQIALQACFRQSITVVTIYSSLGEGALCHSLNETEVTTVICGRKELKKLLDISGQLDTVKHVIYVNEEGVSSEVSLAQKCTSWRVESFEEVERLGLETPVEAKLPLPSDTAVIMYTSGSTGMPKGVMMSHRNVLAVVSAVMTIVPALGKKDVYLAYLPLAHILELAAETVMSAVGASIGYGSPLTLTDTSNKIKKGTQGDASALKPTLMTAVPAILDRVRDGVRKNVDAKGGAAKKLFDIAYSRRLAAINGSWFGAWGLEKHLWDMLVFQKVRAILGGRIRFILSGGAPLSGDTQRFINICLGAPIGQGYGLTETCAGGTFSEYDDNSVGRVGAPLPCSYIKLIDWAEGGYLTNDSPMPRGEIVIGGPNVTKGYFKNEAKTNEVYKDDERGMRWFYSGDIGRLHPDGCLEIIDRKKDIVKLQHGEYVSLGKVEAALSVCPYVDNIMIHADPFHNYCVALVVVAHSELKSWASQQGITYSDVSDLCEKQETVKEVLQCLAKAAKQARLEKFEIPAKVKLVPEPWTPESGLVTAALKLKREAIKKAYEDDLAALYS*</t>
  </si>
  <si>
    <t>OsKitaake11g167100</t>
  </si>
  <si>
    <t>MEETYTVKVGEATPAAGGKPSAGPVYRSIYSKDGLMKLPEDILSPWDFFSGAVKQYPKNKMLGQRKVSDGKAGDYVWLTYEEVYQKVIKIGSAIRSLRVKPGGHCGIYGSNCPEWVMAMQACNSQGICYVPLYDTLGANAVEFIMDHAEISIAFVQESKIQSVLSVVKRCRAHIKAIVSFGDVTSELKREAEQLGVSCFSWEEFSSMGKQNYELPKKQKDDICTIMYTSGTTGDPKGVIITNRALIAGVMTTEHLLKVTDKVVAEDDSYFSYLPLAHIFDQVIGNYCISKGASIGFWQADIRYLMEDVQMMKPTVFCGVPRVYDRIYTGINQKIQSGGMIAKSLFQYAYNYKLGNLRKGLKQDEASPFFDKIVFSKIKEGLGGRIRLLLSGAAPLPRHVEEFMRVTSCSVLVQGYGLTESCSGCFTSIANVFSMIGSVGPPVTTIEARLESIPEMGYDALSNVPRGEICLRGHTLFSGYYKRPDLTEEVFSDGWFHTGDIGEWQPDGTMKIIDRKKNIFKLSQGEYVAVEVLESAYVQSPLVTSVWVYGNSFESFLVAVVVPEKQAIEDWAAQNNKTGNFAELCNDPKARMYIQDELNKTGKRLGLRGFEMLKAIHLETTPFSIEKDLVTPTFKLKRPQLLKYYKDCIDQLYKDAKVGNKQ*</t>
  </si>
  <si>
    <t>OsKitaake12g034800</t>
  </si>
  <si>
    <t>MARQQQQREEERAPMGAAQRRLRAVSGHLQPPTESGGVDLAANPTAGEYAHVQGYSAVLPEKLQTGKWNVYRSAKSPLKLINRFPDNPDIGTLHDNFVYAVETFRDCRYLGTRVCVDGTVGDYKWMTYGEASTSRTAIGSGLIYHGIPEGARIGLYFINRPEWTIVDHACAAYSYVSVPLYDTLGPDAVQFIVNHATVQAIFCVPQTLSTLLSFITQMPCVRLIVVIGGDNANMPSTPTATGVEIITYSRLLSQGKMSSQSFRPPKPEDIATICYTSGTTGTPKGVVLSHGNLIANVAGSSLVIKFYPSDVYISYLPLAHIYERVNQVSVVHYGVAIGFYQGDNLKLMDDLAALRPTVFPSVPRLYNRIYAAITNAVKESGGLKERLFHAAYNAKRQAIINGRNPSPMWDRLVFNKIKARLGGRVRLMTSGASPLSADVMEFLRICFGGEVLEGYGMTETSCIISAMNIGDRLIGHVGSPNPSCEIKLVDVPEMNYTSEDEPYPRGEICVRGPTIFCGYYKDEIQTREAVDEDGWLHTGDIGLWMPGGRLKIIDRKKNIFKLAQGEYIAPEKIENVYAKCKFIAQSFIYGDSLNSSLVAVVAVEPDVLKAWAASEGIQHEDLRQLCADPKARSAVLAEMDSIGKEAQLRGFEFAKAVTLVAEPFTLENGLLTPTFKVKRPQAKAYFAKEIADMYAQLRQAEQIKPKL*</t>
  </si>
  <si>
    <t>OsKitaake12g049900</t>
  </si>
  <si>
    <t>MNPYFVGLLVPIAVSLLLRKRRMVGKMRALPVDVGGEPGYAIRNYRFKQPVETHWEGVTTLAELFEQSCKDYVNMPLLGTRKLISREQESSLDGRSFEKLHLGEYDWKCYAEVFKSVCNFASGLIRLGHQKTDRVAIFAETRAEWQIALQACFRQNITVVTIYASLGEEALCHSLNETEVTTVVCGQKELKKMIDISGQLDTVKRVIYINEEGISAEVSLAQKSTSWIIEPFEDVGRLGDTAPVDANMPLPSDVAVIMYTSGSTGLPKGVMMTHRNVLATLSAVMTIVPEIGKKDVYLAYLPLAHILELAAEALIAAVGASIGYGSPLTLTDTSNKIKKGTLGDASALKPTLMTAVPAILDRVRDGVRKKVDTKGGVAKQLFDVAYNRRLAAVNGSWLGAWGLEKLLWDMLVFKKVRAVLGGKIRFVLSGGAPLSGDTQRFINICLGVPIGQGYGLTETCAGGTFSEYDDPSVGRVGAPLPCSYIKLIDWSEGGYLTSDSPMPRGEIVIGGPNVTKGYFKNEAKTNEVYKDDEKGMRWFYSGDIGRFHPDGCLEIIDRKKDIVKLQHGEYVSLGKVEAALIVSPYVENIMIHADPFHSYCVALVVAAHNELENWASQQGVTYTDFVDLCQKPEAVKEVLGSLSKAAKQARLEKFEIPAKIKLISEPWTPESGLVTAALKLKREVLRKTYEDDLAKLYA*</t>
  </si>
  <si>
    <t>estExt_fgenesh1_pg.C_Chr_50020.2.0</t>
  </si>
  <si>
    <t>MPVNCCDIIRAIPPLSSASRRFGCGTVHEVFEYAVKRHASRPALGERDVEETTKTTTSDGREVEKLRLGGYKWMTFREASERVSAIASGLVDLAGLKPQDKVIIYADTKRDWQLTAQACFRMNLTVVTIYATLGEDGVKHGINQTKASVVVCDGKLLKTLTNVAGDCPSLKHVVTMGEPEQASLDKLPKSVFQIGLDEVATLGARKPMAARPPKSTDIAVLMYTSGTTGAPKGVMLNHSNVCATMTGLKDAGDFTNKDVYLAYLPLAHIMEMAAETVMLALGAAIGYGSPQTLTDTGLKLAPGTRGDAPTLKPTFMVFAPAVLDRVRQAVQAKFSAAKPALKKLINAGLVAGRKDFENGKIGAPFLYNAIIFKKVQKLIGGRVRIMISGSAPLSRETQIFMQTCFRCPVRQGYGLTETGSCGTIASFDDYSPTVGQVLTSVSISLRDWEEGGYRVADEKDPSIGMPRGEVLIGGPVVCQGYFTAPHMPDPELEAKNASEFSVIDGVRYFHTGDVGQFTADGQLMIIDRKKDLVKLQQGEYVALSKVENVLKQSPYVAMAMAYADSKHSYCIAVVVVNEAPLKKLASSKGITGDVDTLCANSTIIKEISSACKSACKTGKLVGFETPTTYILTAEPWTPDNDLVTAAFKLKRQNIVKAFKTEIDRAYA*</t>
  </si>
  <si>
    <t>eugene.1200010103.2.0</t>
  </si>
  <si>
    <t>MTGFAAPHGSVRTLHDCWESMARRHANAPCLGTRDVDAKTGTPGKYTFRTFAEVARERVALGSAMARFGIAPGSAMGLYSINTPEWVALEAAMTRQGVISVPLYDTLGPDAVVYIANHASLCAVACSHAVLATMVACLKDTPTVKLVVCYGGRGAGSSDFAAIRSARELLPPGVKLVSYEDMLEIGSRNPSPATPAAPDDLATICYTSGTTGAPKGVMLTHRNLISNAAGYAYDLELGPGDSHVSYLPLAHIYERVTMLVVLFNGAKVGFYRGDVLQLLDDINALKPTVFCSVPRLWNRIYDKVNAGVREGSVVAQKLFAWAFESKRRALSKGQTPNALFEKVVFSKLRAKLGGRVRYMSTGSAPISAEVMEFLRIAFGCVLEGYGMTESACVISKTAQDDFTTGHVGAPAPCCEIKLVDVPEMRYTKNDHPHPRGEICVRGPSVFRGYYKNDAETADVVDRDGWLHTGDIGTWLPGGRLKIIDRKKNIFKLAQGEYVAPEKIENVYARNKFVAQSFVYGDSLQAHLVAVVVPDEEVLMPWAAAKSSEFKGMSFKDLCADERVKAHVLKSMIATGNDAGLKGFEQVRAIRLCDELFTVENGLITPTFKLKRPQARERFQRDIDEMYARGR*</t>
  </si>
  <si>
    <t>Pavir.2KG280300</t>
  </si>
  <si>
    <t>MGEVTENNNSDMSVLQRIATSSVPLLKDYGLNGVVGAVLLAVVIPLLLTSMFGKKTKKRAVQADVGGEAGLAMRNSRFSSLVQVPWEGATTMAALFEMASKKYSQRRCLGTRKLINREFVEPADGRKFEKLHLGEYQWDTYAEAFNRACNFASGLIKMGHKLDSHAAIFSDTRAEWIIAAQGCFRQNLTVVTIYASLGEDALVHSLNETQVSTLICDSKQLKKLPAISSKLQSLRHIIYIEDEPVDAETLNQMNLWTTLSFTEVEELGRTSHIDARLPSSSDTAVIMYTSGSTGLPKGVMITHGNMVATTAAVMTIVPNLGMDDVYLAYLPLAHVFELAAETVMLASGTSIGYGSALTMTDTSNKIKKGTKGDVSVLKPTLMISVPAILDRIRDAVFKKVGEKGGLTKKLFDFAYNRNLAAIEGSWFGSWAPERMIWDNIIFKPIRAMLGGRVRFVLCGGAPLSSDTQRFMNICLGVPVGQGYGLTETCAGAAFSEWDDTSVGRVGPPLPCCYVKLVSWEEGGYTISDSPMPRGEVVVGGYSITKGYYNNDAKTNEVYKVDEKSMRWFYTGDIGQFHPDGCLEIIDRKKDIVKLQHGEYVSLGKVESALTTSNYVDSIMVYADPFHNYCVALVVPSHQALEKWAQDSGINYKDFEELCQNDQAIKEVQQSLSKAAKAARLEKFEIPAKILLLPEPWTPESGLVTAALKLKREQIKTKFKDDLNKLHH*</t>
  </si>
  <si>
    <t>Pavir.2NG232800</t>
  </si>
  <si>
    <t>MSVLQRIATSGMALLKDYGLNGVVGAVLLAIVIPLLLTSMFGKKTKKRAVQADVGGEAGLAMRNSRFSSLVQVPWEGATTMAALFEMASKKYSRRRCLGTRKLINKEFVESSDGRKFEKLHLGEYQWDTYAEAFNRACNFASGLIKMGHKLDSHAAIFSDTRAEWIIAAQGCFRQSLTVVTIYASLGEDALVHSLNETQVSTLICDSKQLKKLPAISSKLQSLKHIIYIEDEPVEAETLNQMNLWTTLSFTEVEELGKTSHIDARLPSSSDTAVIMYTSGSTGLPKGVIITHGNMVATTAAVMTIVPNLGMDDVYLAYLPLAHVFELAAETVMLASGTAVGYGSAMTMTDTSNKIKKGTKGDVSVLKPTLMISVPAILDRIRDAVFKKVGEKGGLTKKLFDFAYNRNLAAIEGSWFGSWAPERMIWDNIIFKPIRAMLGGRVRFVLCGGAPLSSDTQRFMNICLGVPVGQGYGLTETCAGAAFSEWDDTSVGRVGPPLPCCYVKLVSWEEGGYTISDSPMPRGEVVVGGYSITKGYYNNDAKTNEVYKVDEKGMRWFYTGDIGRFHPDGCLEIIDRKKDIVKLQHGEYVSLGKVESALTTSNYVDSIMVYADPFHNYCVALVVPAHQALEKWAQDSGINYKDFEELCQNDQAIKEVQQSLSKAAKAARLEKFEIPAKILLLPEPWTPESGLVTAALKLRREQIKSKFKDDLNKLHH*</t>
  </si>
  <si>
    <t>Pavir.3KG023100</t>
  </si>
  <si>
    <t>MAPQQDQEQPPMDAARRRIRAVSAHLSPPAPAAGSGLDANPTAGEYAHVQGYSVVLPEKLQTGKWNVYRSARSPLRLINRFPENPDIGTLHDNFVYAVEMFRDCRYLGTRIREDGTVGDYKWMTYGEASTSRTAIGSGLIHCGILEGARIGLYFINRPEWIIVDHACAAYSYVSVPLYDTLGPDAVQFIVNHATIEVIFCVPQTLSTLLSFITHMPCVRLIVVVGGEDVKIPLTPANTGVQTITYTTLHNQGKTSPQPFRPPKPDGVATICYTSGTTGTPKGAVLSHENLIANVAGSSLGIKFYPSDVYISYLPLAHIYERANQVALLHYGVAIGFYQGDNLKLMDDLAALRPTIFSSVPRLYNRIYAAITNAVKESGGLKERLFHTAYNAKRQAILNGRNPSPMWDRLVFNKIKARLGGRVRLMSSGASPLSSDVMEFLRICFGGEIFEGYGMTETSCVISTMDIGDKLIGHVGSPNPACEVKLVDVPEMNYTSEDQPYPRGEICARGPIIFRGYYKDEVQTREVIDEDGWLHTGDIGLWLPGGRLKIIDRKKNIFKLAQGEYIAPEKIENVYAKCKFIAQCFVYGDSFNSSLVAIVAVEPEVLKAWAASEGIQYEDLRQLCADPRARATVLADMDSIGKEAQLRGFEFAKAVTLVAEPFTLENGLLTPTFKVKRPQAKAYFAKEISDMYAQLREAESAKAKL*</t>
  </si>
  <si>
    <t>Pavir.3KG040983</t>
  </si>
  <si>
    <t>MNPYFVGFLFPVAVSLLLRKRRKAEMKRGVQVEVGGEPGYAVRNYRFEQPVETHWEGVSTLAELFEQSCKEYVYMPLLGTRKLISREIESAPGGRSFEKLHLGEYEWKCYAEAFKSVCNFSSGLIRLGHQKNERAAIFAETKAEWQVALQACFRQNITVVTIYASLGAEALCHSLNEAEVTTVICDQRELKKLIDISGQLDTVTRIVYINEKGIPDEVSLARNSTSWIIESFDEVVRLGTEAPVEANMPLPSDVAVIMYTSGSTGLPKGVMMTHRNVLATLSAVMTIVPALGSKDIYLAYLPLAHILELAAETLMAAVGASIGYGSPLTLTDTSNKIKKGTLGDASALKPTLMTAVPAILDRVRDGVRKKVDATGGVAKKLFDIGYNRRLAAINGSWLGAWGLEKLLWDTLVFGKVRAILGGKIRFVLSGGAPLSGDTQRFINICLGAPIGQGYGLTETCAGGTFSEYDDTSVGRVGAPLPCSYVKLIDWPEGGYLTTDSPMPRGEIVIGGPNVTKGYFKNEAKTNEVYKDDEKGMRWFYSGDIGRFHPDGCLEIIDRKKDIVKLQHGEYVSLGKVEAALIVSPYVENIMVHADPFHNFCVALVVAAHNELESWASQQGIKYSDFSDLCQKEEAVKEVLGSLAKAGKQARLEKFEIPAKIKLIPEPWTPESGLVTAALKLKREVIRKMYDNDLAQLYA*</t>
  </si>
  <si>
    <t>Pavir.3KG129100</t>
  </si>
  <si>
    <t>MEANPKNIFTIKVEDGKPSKDGHPAVGPVFRSVLAKDGFPQLEPDMKTSWDVFRVAADKYPNNRMLGWRPLKDGVPGPYLWKSYKEVYDEVLQVGSALQQLGVQPGSRVGIYGSNCPQWIVAMQACNGYSLICVPLYDTLGAGAVDYIIDHAEIDVVFIQDKKIKEILSPNCKSAKRLKALVAFTSATREQIKEADEIGIKVYSWNDFLKMGKVNACQPCPPKENDICTIMYTSGTSGQPKGVMLTHESHALYVKGVNLFMDQFDDKMTTDDVFLSFLPLAHILDRMIEEYFFHKGASIGYYHGDLNALRDDIQELKPTLLVGVPRVYERIYEGILKAIAELRPLRRVIFNALYNRKLASMKSGYSHKTASPFADMLGFRKVKARLGGRLRLLISGGAPLSTEIEEFLRVTTCAYFIQGYGLTETLGPSTVCYIDDMALVGSVGVPATYTDIRLEAVPEMGYDPLGVPSRGEICIRGKSLFAGYYKNPELTNEAIVDGWFHTGDIGEMSPDGILKVIDRKKNIFKLSQGEYVAVEYLEKVYGFPPLVEDIWVYGDSFRSNLVAVVNPHEENTMKWAESNGYKGSFSEICKLEGLKEYILKELAAVAQKNKLRGFEYIKGIVLDPIPFDIERDLVTATMKKRRNNMLKYYQSEINTVYKKLETQKNAAKAK*</t>
  </si>
  <si>
    <t>Pavir.3NG011600</t>
  </si>
  <si>
    <t>MAPQQGQQQEQPPMDAARLRLRVVSAHLRPSAPAAGRGLDANPTAGEYAHVQGYSVVLPEKLQTGKWNVYRSARSPLRLINRFPENPDIGTLHDNFVYAVETFRDCRYLGTRIREDGMVGDYKWMTYGEASTSRTAIGSGLIHYGILEGARIGLYFINRPEWIIVDHACAAYSYVSVPLYDTLGPDAVQFIVNHATIEVIFCVPQTLSALLSFITQMPCVRLIVVVGGEDVKIPPTPANTGVQIITYSTLHNQGKMIPQPFRPPKPDDVATICYTSGTTGTPKGAVLSHENLIANVAGSSLDIKFYPSDVYISYLPLAHIYERANQVALLHYGVAIGFYQGDNLKLMDDLAALRSTVFSSVPRLYNRIYAAITNAVKESGGLKERLFHTAYNAKRQAILNGRNPSPMWDRLVFNKIKARLGGRVRLMTSGASPLSSDVMEFLRICFGGEVLEGYGMTETSCVISTTDIGDKLIGHVGSPNPSCEVKLVDVPEMNYTSEDQPYPRGEICARGPIIFRGYYKDEVQTREVIDEDGWLHTGDIGLWLPGGRLKIIDRKKNIFKLAQGEYIAPEKIENVYAKCKFIAQCFVYGDSFNSSLVAIVAVEPEVLKAWAASEGIQYEDLRQLCADPRARAAVLADMDSIGKEAQLRGFEFAKAVTLVAEPFTLENGLLTPTFKVKRPQAKAYFAKEISDMYAQLREAESAKPKL*</t>
  </si>
  <si>
    <t>Pavir.3NG029000</t>
  </si>
  <si>
    <t>MNPYFVGLLVPVAVSLLLRKRRKAEMKRGVRVEVGGDPGYAVRNYRFEQPVETHWEGVSTLAELFEQSCKEYVYMPLLGTRKLISREIESAPGGRSFEKLHLGEYEWKCYAEVFKSVCNFSSGLIRLGHQKNERVAIFAETKAEWQIALQACFRQNISVVTIYASLGEEALCHSLNEAEVTTVICDQKELKKLIHISGQLDTVTRIVYINEEGISDEVSLARNSTSWIIETFDEVGRLGTEAPVEANMPLPSDVAVIMYTSGSTGLPKGVMMTHGNVLATLSAVMTIVPALGSKDIYLAYLPLAHILELAAEALMAAVGASIGYGSPLTLTDTSSKIKKGTLGDASALKPTLMTAVPAILDRVRDGVRKKVDATGGVAKKLFDIGYNRRLAAINGSWLGAWGLEKLLWDTLVFGKVRAILGGKIRFVLSGGAPLSGDTQRFINICLGAPIGQGYGLTETCAGGTFSEYDDTSVGRVGAPLPCSYIKLIDWPEGGYLTTDSPMPRGEIVIGGPNVTKGYFKNEAKTNEVYKDDEKGMRWFYSGDIGRFHPDGCLEIIDRKKDIVKLQHGEYVSLGKVEAALIVSPYVENIMVYADPFHNFCIALVVAAHNELESWASQQGIKYSDFSDLCQKEEAVKEVLGSLAKAAKQARLEKFEVPAKIKLMPEPWTPESGLITAALKLKREVIRKTNENDLAQLYA*</t>
  </si>
  <si>
    <t>Pavir.3NG179696</t>
  </si>
  <si>
    <t>MEANPKNIFTIKVEDGKPGKDGQPAVGPVFRSVLAKDGFPQLEPDMKTSWDVFRVAADKYPTNRMLGWRPLKDGVPGPYLWKSYKEVYDEVLQVGSALQQLGVPPGSRVGIYGSNCPQWIVAMQACNGYSLICVPLYDTLGAGAVDYIIDHAEIDVVFIQDKKIKEILSPNCKSAKRLKALVAFTLATREQIKEADEIGMKVYSWNDFLKVGKVNPSQPCPPKENDICTIMYTSGTSGKPKGVILTHESHALYVKGVNLFMDQFDDKMTTDDVFLSFLPLAHILDRMIEEYFFHKGASIGYYHGDLNALRDDIQELKPTLLVGVPRVYERIYEGILKAIAELRPLRRVIFNVLYNRKLASMKSGYSHKTASPFADMLAFRKVKARLGGRLRLLISGGAPLSTEIEEFLRVTTCAYFIQGYGLTETLGPSTVCYIDDMALVGSVGVPATYTEIRLEEVPEMGYDPLGVPSRGEICIRGKSLFAGYYKNPELTNEAIVDGWFHTGDIGEMSPDGILKVIDRKKNIFKLSQGEYVAVEYLEKVYGFPPLVEDIWVYGDSFRSNLVAVVNPHEENTMKWAESNGYKGSFSEICKLEGLKEYILKELAAVAQKNKLRGFEYIKGIVLDHIPFDIERDLVTATMKKRRNNMLKYYQSEIDTVYKKLETQKNAAKAK*</t>
  </si>
  <si>
    <t>Pavir.4KG048100</t>
  </si>
  <si>
    <t>MKHLVEVEPATETAGPAYRNARAKDGLLQPPPGLHSCWDIFRTAVEKYPNNPMLGRRSVVDGKAGEYTWVTYKEVYDVVMKLAASISKSGINQGECCGIYGANCPEWIISMEACNALGVCCVPLYDSLGAGAVEFIICHAEIQVVFVEEKKIAELLKTCHATSKYLKTIISFGGVTNDHKEEAKNHGLSIFSWEEFLITGGSHQVDLPEKKRSDICTIMYTSGTTGDPKGVMLSNESLLVNVVGPDSVLQYIGEVFDQDDVYLSYLPLAHVFDRMFEEVFIYHGSKIGFWRGDVKLLVDDIAALKPTVFCAVPRVLDRIYSGLTAKISTGGILKKTLFNIAYKMKLDSMRKGVKHEKAAPFFDKLVFNKVKERLGGRLRVILSGGAPLAVPVEEFLRVVTCAYVVQGYGLTETCAGSIVSIPNEFSMVGTVGPPVQHVDVRLESVPEMGYDALSSIPRGEICIRGSVLFSGYYKRDDLAQEVMIDGWFHTGDVGEWQPDGSLKVIDRKKNIFKLSQGEYVAVENLENVYSVLQEIDSIWVYGNSFESYLVAVVNPNQQVLEHWAEQNGITGSFAELCKNSRAKEHILSELTKIAKEKKLKGFEFIKTIHLDPLPFDIERNLITPTYKKKRPQMLKYYQEEIDALYKGLK*</t>
  </si>
  <si>
    <t>Pavir.4NG037616</t>
  </si>
  <si>
    <t>MKMKHLVEVEPATETARPAYRNARAKDGLLQPPPGLHSCWDIFRTAVEKYPNNPMLGRWSVVDGKAGEYTWVTYKEVYDVVLKLAASISKSGTKQGECCGIYGANCPEWIISMEACNALGVCCVPLYDSLGAGAVEFIICHAEIQVVFVEEEKIAELLKTCHVTSKYLQTIISFGGVTNDHKEEAKNHGLSIFSWEEFLITGGSHQVDLPEKKRSDICTIMYTSGTTGDPKGVMLSNESLLVNVVGPDSVLQYIGEVFDQDDVYLSYLPLAHVFDRMFEEVFIYHGSKIGFWRGDVGMSNYWLMTLQH*</t>
  </si>
  <si>
    <t>Pavir.4NG037624</t>
  </si>
  <si>
    <t>MKLGSMRKGVKHEKAAPFFDKLVFNKVKEGLGGRLRVILSGGAPLAVPVEEFLRVVTCAYVVQGYGLTETCVGSIVSIPNEFSMVGTVGPPVQHVDVRLESVPEMGYDALSSIPRGEICIRGSVLFSGYYKRDDLAQEVMIDGWFHTGDVGEWQPDGSLKVIDRKKNIFKLSQGEYVAVENLENVYGVLQEIDSIWVYGNSFESYLVAVVNPNQQVLEHWAEQNGITGSFAELCKNSRAKEHILSELTKIAKEKKLKGFEFIKAIHLDPLPFDIERDLITPTYKKKRPKMLKYYQGEIDALYKGLK*</t>
  </si>
  <si>
    <t>Pavir.5KG417400</t>
  </si>
  <si>
    <t>MQHLVQVEEGREAADGAPSAGPTYRCAAGGKGGATPAVPGLDCCWDIFRLSVEKCPDNKMLGRREIVDGKAGNYTWLTYKEVYDTVIKVGAAIRSCGVGKGGRCGIYGANSPEWVISMQACNAHGIYCVPLYDTLGAGAVEFVLCHAEVQIAFVEENKIGEILKTFPNATKFLKTIVSFGKVNPEHKEKVEENGLSIYSWEEFLQLGGEEKFELPPKEKDDICTIMYTSGTTGDPKGVLISNKSIITIVSAVDEFLSNSGEELREDDVYISYLPLAHIFDRVIEEVFIHHGASIGFWRGDVKLLVEDIGELKPTVFCAVPRVLDRIYGGLQDKITTGGFLKKTLFNVAYKYKQGNMLKGSKHEEAAAVFDKLVFTKVKRGLGGRVRLILSGAAPLSRHVEEYLRVVTCSHVLQGYGLTETCAGSFVSLPNNMSMLGTVGPPLPYVEVRLESVPEMGYDALSSETPRGEICIRGDTLFSGYYKREDLTKEIMVDGWFHTGDIGEWQPDGSMKIIDRKKNIFKLSQGEYVAVENLENIFGQTPGVDSVWVYGNSFESSLVAVVNPNKQALERWAESNGVTGEFAAICEDPKAKEFILGELTKMGKEKKLKGFELIRAVHLDPVPFDMDRDLITPTYKKKRPQLLKYYQSVIDGMYQSMKY*</t>
  </si>
  <si>
    <t>Pavir.5KG427800</t>
  </si>
  <si>
    <t>MQNVVEVEPGRPAADGRPSVGPTYRSAFARDGFPPPVPGLDSCYDIFRMAVEKYPDNRMLGHREIVDGKAGAYVWKTYREVFDIASKIGNSIRSCGLAKLVILQGSHCGIYGANCPEWIITMEACNAHGIYCVPLYDTLGAGAVEFILCHAEVEIAFAEEKKIELLLKTLPKSNEFLKTIVSFGKVTQEQKEEASKYELSIYSWDEFLSLAADQEFDLPDKEKTDICTIMYTSGTTGDPKGVLISNASIICLIAGVDRLLNRVNEKLAESDVYMSYLPLAHIFDRVVEELFIFHGASIGFWRGDVKLLVEDIGVLKPTIMCAVPRVLDRIFSGLQAKISSGGFIKSTLFNLAYKFKKFRMMRGAKHDEAAAICDKVVFSKVKEGLGGNVRVILSGAAPLATHVEEYLRVVTCAHVLQGYGLTETCAGSFVSLPNQMSMIGTVGPPVPNIDVRLESVPEMDYDALASTARGEICIKGETLFSGYYKREDLTKEVLIDGWFHTGDIGEWQPDGSMKIIDRKKNIFKLSQGEYVAVENLENIYGLVSAIDSIWIYGNSFESFLVSVVNPNKEALESWAAANGISGDFESLCQNPKAKEYILGELSRIGKEKKLKGFEFIKDVHLEPVPFDMDRDLITPTYKKKRPQLLKYYQGVIDQMYKSAK*</t>
  </si>
  <si>
    <t>Pavir.5NG409200</t>
  </si>
  <si>
    <t>MQNVVEVEPGHPAADGRPSVGPTYRSAFACDGFPPPVPGLNSCYDIFRMAVEKYPDNRMLGHREIVDGKAGAYVWKTYREVFDIASKIGNSIRSCGLAKGSRCGIYGANCPEWIITMEACNAHGIYCVPLYDTLGAGAVEFILCHAEVEIAFAEEKKIELLLKTLPKSNEFLKMIVSFGKVTQEQKEEASKYGLSIYSWDEFLSLAADQEFDLPVKEKADICTIMYTSGTTGDPKGVLISNASIICLIAGVDRLLNCVNEKLAEIDVYMSYLPLAHIFDRVVEELFIFHGASIGFWRGDVKLLVEDIGVLKPTIFCAVPRVLDRIFSGLQAKISSGGFIKSTLFNLAYKFKQFRMMRGAKHDEAATICDKVVFSKVKEGLGGNVRLILSGAAPLATHVEEYLRVVTCAHVLQGYGLTETCAGSFVSLPNQMSMIGTVGPPVPNIDVRLESVPEMDYDALASTARGEICIKGETLFSGYCKREDLTKEVLVDGWFHTGDIGEWQPDGSMKIIDRKKNIFKLSQGEYVAVENLENIYGLVSAIDSVWIYGNSFESFLVAVANPNKEALESWAAANGISGDFESLCQNPKAKEYILGELSRIGKDKKLKGFEFIKDVHLEPVPFDMERDLITPTYKKKRPQLLKYYQVLLIEILSEYLQFILFT*</t>
  </si>
  <si>
    <t>Pavir.5NG415200</t>
  </si>
  <si>
    <t>MQHLVQVEEGREAADGAPSAGPTYRCAAGDKGAAPGLDCCWDIFRLSVEKCPGNKMLGRREIVDGKAGNYTWLTYKEVYDTVIKVGAAIRSCGVGKGGRCGIYGANSPEWVISMQACNAHGVYCVPLYDTLGAGAVEFVLCHAEVQIAFVEEKKIGEILKTFPNSTKFLKTIVSFGKVNPEHKEKVEENGLSIYSWEQFLQLGGEEKFELPPKEKDDICTIMYTSGTTGDPKGVLISNKSIITIVSAVDEFLRISGEELREDDVYISYLPLAHIFDRVIEEVFIHHGASIGFWRGDVKLLVEDIGELKPTVFCAVPRVLDRIYGGLQDKITTGGFLKKTLFNVAYKYKQGNMLKGSKHDEAAAVFDKLVFTKVKRGLGGRVRLILSGAAPLSRHVEEYLRVVTCSHVLQGYGLTETCAGSFVSLPNNMSMLGTVGPPVPYVEVRLESVPEMGYDALSSETPRGEICIRGDTLFSGYYKREDLTKEVMVDGWFHTGDIGEWQPDGSMKIIDRKKNIFKLSQGEYVAVENLENIFGQTPGVDSVWVYGNSFESSLVAVVNPNKQALERWAESNGVTGEFATICEDPKAKEFILGELTKMGKEKKLKGFELIRAVHLDPVPFDMDRDLITPTYKKKRPQLLKYYQSVIDGMYQSMK*</t>
  </si>
  <si>
    <t>Pavir.8KG031500</t>
  </si>
  <si>
    <t>MEDAAAQRRVRAVSAHLQPPPPAAGRGLAANPTAGEYAHAQGYSVVLPEKLQTGKWNVYRSARSPLSLISRYPGNPDIGTLHDNFAYAVDTFRDCKYLGTRIRADGTIGDYKWMTYGEASTSRTAVGSGLIYHGAPEGARIGLYFINRPEWIIVDHACASYSYVSVPLYDTLGPDAVQFIVNHATVEVIFCVPQTLSILLSFIAQMPCVRLIVVVGGDNAKMPSAPATSGVEIITYSRLLIQGKSSPQPFRPPKPEDVATICYTSGTTGTPKGAVLSHGNFIANVAGSSLNIKFYPSDVYISYLPLAHIYERVNQVALLHCGVAVGFYQGDNLKLMDDLAVLRPTVFASVPRLCNRIYAAITNAVKESGGLKEKLFHTAYNAKRQAILTGRNPSPMWDKLVFNKIKARLGGRVRLMTSGASPLSADVMEFLRICFGGEVLEGYGMTETSCIISAMDIGDKSIGHVGSPISSCEVKLVDVPEMNYTSDDQPYPRGEICVRGPTIFRGYYKDEVQTREVIDEDGWLHTGDIGLWLPEGRLKIIDRKKNIFKLAQGEYIAPEKIENVYAKCKFIAQCFIYGDSFNSSLVAVVAVELEVLKAWAASEGIQYEDLRQLCADPRARAAVLADMDSIGKEAQLRGFEFAKAVTLVAEPFTLENGLLTPTFKVKRPQAKAYFAKEISDMYAELRETEPARPKL*</t>
  </si>
  <si>
    <t>Pavir.8KG062000</t>
  </si>
  <si>
    <t>MNPYFFGFLLPFVASLLLTKRKSEKKRGVPVNVGGEPGCAVRNHGFERPIETHWEGVSTLAELFEQSCEQFAYMPLYGTRKLIARELEVAPDGRSFEKLHLGNYEWKSYADAFKTVCNFSSGLLRLGHLKDEHVAIFADTRAEWQIALQACFRQNITVVTIYASLGEEALCHSLNETEVSTVVCGRKELKKLVDISGQLDTVKHVIYINEEGVSTEVSLAEKCNSWTVKSFEEVESLGLERPVEPNLPLPSDTAVVMYTSGSTGMPKGVMMSHRNVLAVVSAVTTIVPDLGKKDVYLAYLPLAHILELAAEAIITGVGASIGYGSPLTLTDTSNKIKKGTQGDASALKPTLMTAVPAILDRVRDGVRKNVDAKGGLAKKLFDIAYSRRLAAVNGSWLGAWGLEKLLWDMLVFQKVRAILGGRIRFILAGGAPLSGDTQRFINICLGAPISQGYGLTETCAGGTFSEYDETSVGRVGPPLPCSYIKLIDWAEGGYLTTDSPMPRGEIVIGGPNVTKGYFKNEAKTNEVYKDDERGMRWFYSGDIGRLHPDGCIEIIDRKKDIVKLQHGEYVSLGKVEAALSVCPYVDQIMIHADPFHSYCVALVVAAHSELKGWASKQGITYSDFADLCQKQETVKEVLQSLAKAAKQARLEKFEIPAKIKLIPEPWTPESGLVTAALKLKREIIKKAYEKDLAQLYC*</t>
  </si>
  <si>
    <t>Pavir.8KG062268</t>
  </si>
  <si>
    <t>Pavir.8KG240800</t>
  </si>
  <si>
    <t>MPPTCTRLLQSRHEVSIQQLPAPAYGAGAGDPHRIVAQIPPVQRRMAEMFTVKVGEATPAAGGRPAAGPVYRSVYAKDGLMELPPDVQSPWDFFSGAVKKYPKNRMLGQRQVTDGKAGEYVWQTYEEVYQKVMRIGTAIRSLDVNPGAHCGIYGSNCPEWVMAMQACNSQGICYVPLYDTLGANAVEFIMDHAEISIAFVQESKIKSILAVVPKCTAHLRAIVSFGYFTTEMKKEAEKFGVSCFSWEEFSSMEKQNYEYPKKQKDDICTIMYTSGTTGDPKGVIITNRAIIAGVMTTEHLLKETDKVITEEDSYFSYLPLAHIFDQVIENYCISKGASIGFWQGDIRYLMEDVQVMKPTIFCGVPRVYDRIYTGINLKIQSGGMLAKHLFQYAYNYKLANMRKGLKQHEASPFFDKIVFSKIKEGLGGRIRLMIAGAAPLPGQIEEFMRVTSCSVFVQGYGLTESCAGCFTSIANVFSMIGTVGPPVTTIEARLESVPEMGYDALSETPRGEICLRGHTLFSGYYKRPSLTEEVFSDGWFHTGDIGEWQPNGAMKIIDRKKNIFKLSQGEYVAVEVVESAYMQSPLVASVWVYGNSFESFLVAVVVPERQALEEWVATNKKAGDFAELCNDPKARGYIQDELNKTGKKLGLRGFEMLKAVHLEPVPFSIEKDLITPTFKLKRPQLLKYYKKCIDQMYKDAKDGRTAL*</t>
  </si>
  <si>
    <t>Pavir.8NG033300</t>
  </si>
  <si>
    <t>MIFSAQGYSVVLPEKLQTGKWNVYRSTRSPLSLISRYPGNLDIGTLHDNFAYAVETFRDCKYLGTRIRADGTIGDYKWMTYGEASTSRTAVGSGLIYHGAPEGARIGLYFINRPEWIIVDHACASYSYISVPLYDTLGPDAVQFILNHATVEVIFCVPQTLSILLSFIAQMPCVRLIVVVGGDNAKMPSTPVTSGVEIITYSRLLIQGKSSPQPFRPPKPEDVATICYTSGTTGTPKVIHPPF*</t>
  </si>
  <si>
    <t>Pavir.8NG066000</t>
  </si>
  <si>
    <t>MNPYFFGFLLPFVASLLLTKRKSEKKRGVPVDVGGEPGCAVRNHRFERPIETHWEGVSTLAELFEQSCEQFAYMPLYGTRKLIARELEVAPDGRSFEKLHLGDYEWKSYADAFKTVCNFSSGLLRTGHLKDEHVAIFADTRAEWQIALQACFRQNITVVTIYASLGEGALCHSLNETEVTTVVCGRKELKKLVDISGQLDTVKHVIYINEEGVSTEVSLAEKCTSWTVKSFEEVESLGLERPVEASLPLPSDTAVVMYTSGSTGMPKGVMMSHRNVLAVVSAVTTIVPDLGKKDVYLAYLPLAHILELAAEAIITGVGASIGYGSPLTLTDASNKIKKETKGDASVLKPTLMTAVPAILDRVRDGVRKNVDAKGGLAKKLFDIAYSRRLAAVNGSWFGAWGLEKLLWDMLVFQKVRAILGGRIRFILAGGAPLSGDTQRFINICLGAPISQGYGLTETCAGGTFSEYDETAVGRVGPPLPCSYIKLIDWVEGGYLTTDSPMPRGEIVIGGPNVTKGYFKNEAKTNEVYKDDERGMRWFYSGDIGRLHPDGCIEIIDRKKDIVKLQHGEYVSLGKVEAALSVCPYVDQIMIHADPFHSYCVALVVAVHSELKGWASKQGITYSDFAELCQKQETVKEVLQSLAKAAKQARLEKFEIPAKIKLIPEPWTPESGLVTAALKLKREIIKKAYEKDLAQLYC*</t>
  </si>
  <si>
    <t>Pavir.8NG124400</t>
  </si>
  <si>
    <t>MAEMFTVKVEEATPAGGGRLAAGPVYRSVYAKDGLMELPQDIQSPWDFFSGAVKKYPKNMMLGQRQVTDGKAGEYVWQTYEEVYQKVMRIGSAIRSFSVNPGAHCGIYGSNCPEWVMAMQACNSQGICYVPLYDTLGANAVEFIMDHAEISIAFVQESKIKSILAVVPKCTAHLRAIVSFGDFTSEMKKEAEKFGVSCFSWEDFSSMGKQNYEHPKKQKDDICTIMYTSGTTGDPKGVIITNRAIIASVMTTEHLLKETDKVITEEDSYFSYLPLAHIFDQVIENYCISKGASIGFWQGDIRYLMEDVQVMKPTIFCGVPRVYDRIYTGINLKIESGGMLAKHLFQYAYNYKLANMRKGLKQHEASPFFDKIVFSKIKEGLGGRIRLMIAGAAPLAGQIEEFLRVTSCSVFVQGYGLTESCAGCFTSIANVVSMIGTVGPPVTTIEARLESVPEMGYDALSETPRGEICLRGHTLFSGYYKRPSLTEEVFSDGWFHTGDIGEWQPNGAMKIIDRKKNIFKLSQGEYVAVEVVESAYMQSPLVASVWVYGNSFESFLVAVVVPERQALEEWAATNNKAGDFAELCNDPKARGYIQDELNKTGKKLGLRGFEMLKAVHLEPVPFSIEKDLITPTFKLKRPQLLKYYKDRVDQMYNDAKDGRTAL*</t>
  </si>
  <si>
    <t>LOC113281552</t>
  </si>
  <si>
    <t>MGDSNGGILGSTLLGNLVQRDYMSVSNVYESYGIVVAFIVGLVIPLLLIGMKRAKQRGVPVQVGGDMGFTICNRRSTTLIEVPWEGATTMAALFEQSCKKNAQGRCLGTREVISREVVTGSDGRKFEKLHMGEYIWETYGGALDRASNFASGLVKLGHTANSHAAIFSDSRAEWLLAFQGCFRQNITVVTIYASLGEEALVHSLNETQVTTLICDSKQLKKLAAISSSLESIKHIIYFEDDDITVDSVFSNLNLTSFSGVEKLGKENPVHPILPSKTDTAVIMYTSGSTGLPKGVMMTHANIVATAAAVTTVIPKIGNKDVYLAYLPLAHVFELAAEAVMLTAGAAIGYGSALTLTDTSNKIKNGTQGDASILKPTLMAGVPAILDRVRDGVLKKIEEKGGLSNKLFNLGYKRRLSAIEGSLLGAWGLEKTFLEVVVFRKIRSVLGGRVRFMLCGGAPLSRDTQRFMNVCLGIPIGQGYGLTETCAGAAFSEADDTTVGRVGPPIPCSYIKLVSWEEGGYLITDKPMPRGEVVVGGHSVTLGYFQNEAKTNEVYKVDEKGMRWFYTGDIGQFHPDGCLEIIDRKKDIVKLQHGEYISLGKVEAALASGNYVDNIMVHADPFHSFCVALIVPSHHALESWALGAGIEYPDFSDLCKKEEAVREVQQSLLKAAKVAKLDKFESPAKIKLLPDPWSPESGLVTAALKLKREQLKAKFKDDLNKLYQ</t>
  </si>
  <si>
    <t>LOC113287153</t>
  </si>
  <si>
    <t>MGDSNGGILGSTLLGNLVQRDYMSVSNVYESYGIVVAFIVGLVIPLLLIGMKRAKQRGVPVQVGGDMGFTICNRRSTTLIEVPWEGATTMAALFEQSCKKNAQGRCLGTREVISREVVTGSDGRKFEKLHLGEYIWETYGGALDRASNFASGLVKLGHTANSHAAIFSDSRAEWLLAFQGCFRQNITVVTIYASLGEEALVHSLNETQVTTLICDSKQLKKLAAISSSLESIKHIIYFEDDDITVDSVFSNLNLTSFSGVEKLGKENPAHPRLPSKTDTAVIMYTSGSTGLPKGVMMTHANIVATAAAVTTVIPKIGNKDVYLAYLPLAHVFELAAEAVMLTAGAAIGYGSALTLTDTSNKIKKGTQGDASILKPTLMAGVPAILDRVRDGVLKKIEEKGGLSNKLFNLGYKRRLSAIEGSLLGAWGLERTFLEVVVFRKIRSVLGGRVRFMLCGGAPLSRDTQRFMNVCLGIPIGQGYGLTETCAGAAFSEADDTTVGRVGPPIPCSYIKLVSWEEGGYLITDKPMPRGEVVVGGHSVTLGYFQNEAKTNEVYKVDEKGMRWFYTGDIGQFHPDGCLEIIDRKKDIVKLQHGEYISLGKVEASLASSNYVDNIMVHADPFHSFCVALIVPSHHALESWALGAGIEYPEFSDLCKKEEAVREVQQSLLKAAKVARLDKFESPAKIKLLPDPWTPESGLVTAALKLKREQLKAKFKDDLNKLYQ</t>
  </si>
  <si>
    <t>LOC113289318</t>
  </si>
  <si>
    <t>MALMKYTVEVEESKPAVGDRPSAGPVYRSIFAKDGLLELPAGIESPWEFFSKSVEKNPKNPMLGRREIVDGKVGPYVWTTYQQVYDESIEIGSAIRHSGVNPGDRCGIYGSNCPEWITAMEACNSHGVQYVPLYDTLGANAVEFIINHAEISLVFVQEIKIQAVLKCLERCTPHLKTIVSFGKVTDEQKKEAEQVGVSCFSWKEYSSLGSQYCKELPPRKKSDICTIMYTSGTTGDPKGVILTNEVIMASVLVTDHMLFVTDKAVSEEDSYFSFLPLAHVFDQIMENYCIYKGASVGFWRGDVRYLMEDIQELKPTILCGVPRVFDRIYTGTLDKVSSGGALQKRLFQFAYNFKLKNLEKGLKQDQASPFFDKLIFSKIKQVLGGRVRCLISGAAPLRRPVEEFLRVTCCGIVSQGYGLTESSGGCMSCVANVFSMMGTVGIPISTIEVRLESVPEMGYDALSAVPRGEICLRGKTMFSGYHKRQDLVEDVIVDGWFHTGDIGEWQPDGAMKIIDRKKNIFKLSQGEYVAVENLESIFGQCPLITSIWVYGNSFESFLVAVVVPDRKALEDWAALNNEPVDFSLLCENPKANKYILDELNSTGQAHKLRGFEMLKAIYLEPTSFDIERDLVTPTFKLKRSQLAAYYKDRVDQLYIEGKGTKA</t>
  </si>
  <si>
    <t>LOC113294673</t>
  </si>
  <si>
    <t>MALMKYTVEVEESKPAVGDRPSAGPVYRSIFAKDGLLELPAGIESPWEFFSKSVEKNPKNPMLGRREIVDGQVGPYVWTTYQQVYDEAIEIGSAIRHSGVNPGDRCGIYGSNCPEWIIAMEACNSHGVQYVPLYDTLGANAVEFIINHAEISLVFVQEIKIQAVLKCLERCTPHLKTIVSFGKVTDEQKKEAEQVGVSCFSWKEYSSLGSQHCKELPPRNKSDICTIMYTSGTTGDPKGVVLTNEVIMAAVLVTDHMLFVTDKAVSEEDSYFSFLPLAHVFDQIMENYCIYKGASIGFWRGGKILQIDVRYLMEDIQELKPTILCGVPRVFDRIYTGTLDKISSGGALQKRLFQFAYNYKLKNLEKGLKQDQASPFFDKLVFSKIKQVLGGRVRCLISGAAPLRRPVEEFLRVTCCGIVSQGYGLTESSGGCMSCVANVFSMMGTVGIPISTIEVRLESVPEMGYDALSAVPRGEICLRGKTMFSGYHKRQDLVEDVLVDGWFHTGDIGEWQPDWAMKIIDRKKNIFKLSQGEYVAVENLESIFGQCPLITSIWVYGNSFESFLVAVVVPDRKALEDWAALNNEPVDFSLLCENPKAKKYILDELNSTGQAHKLRGFEMLKAIYLEPTPFDIERDLVTPTFKLKRAQLAAYYKNVLISSILKAKELKLEKLIHLELLFSVLSRLVEIEDREFGKKIDAALEIYSLSYSQVNSLTSRMCFHPFSSKIISEISGMYL</t>
  </si>
  <si>
    <t>LOC113297173</t>
  </si>
  <si>
    <t>MGDKKFIVEVEKAKESVNGKPSMGPVYRSLFAKDGFPEPVEGLESCWDIFRISVEKYPDNRMLGRREIVDGEPGKYLWLTYKEVYGIVMKVGFAIRSCGVEKGGRCGIYGINCPEWVMSMEACNAHGIYCVPLYDTLGAGAVEFILCHAEVSVVFVEETKISEVLKTFPNTSEYVKTIVSFGKVKPEQKEVAENLGLRIYTWDEFLHLGVNKECELPVTTKTDISTIMYTSGTTGDPKGVMITNDSIVSYIAGTKLLLKSTNEEMSDKDVFISYLPLAHIFDRVIEELLIHHGAAIGFWRGDVKLLIEDIGELKPSIFCAVPRVLDRIYLGLTEKIASGGFLKHKLFDIAYSLKLSSMMKGNKHEEAAPICDKIVFSKVKQRLGGNVRLILSGAAPLAAHVESFLRVVTCAHVVQGYGLTETCAGTFVSMPNEISMLGTVGPPVPNVDVCLESIPEMGYDALSSTPRGEICVRGKPVFQGYFKREDLTKEVMVDGWFHTGDVGEWQPNGSMKIIDRKKNIFKLSQGEYVAVENLENIYGLVSAIDSIWVYGNSFEAFLIAVVNPNKQALERWAEDNGVEGDFDIVCGNSKAKEFIISELSKIGKEKKLKGFEFVKAVHLDPVPFDMERDLLTPTYKKKRPQLLKYYQSIINGMYKSGGK</t>
  </si>
  <si>
    <t>LOC113299133</t>
  </si>
  <si>
    <t>MGDKKFIIEVEKAKESVNGKPSMGPVYRSLFAKDGFPEPVEGLESCWDVFRISVEKYPGNRMLGRREIVDGKPGQYLWLTYKEVYDIVMKVGFAIRSCGVEKGGRCGIYGINCPEWIMSMEACNAHGIYCVPLYDTLGAGAVEFILCHAEISIVFVEETKISEVLKTFPNTSEYVKTIVSFGKVKPEEKEAAEKFGLAMYSWQEFLCMGEKECELPVTKKTDISTIMYTSGTTGDPKGVMISNDSIVTLIAGVKRLLGSVNEQLTDKDVYMSYLPLAHIFDRVIEELFIHHGAAIGFWRGDVKLLIEDIGELKPTIFCAVPRVLDRIYSGLTEKVASGGFLKHKLFDIAYSLKLNSMKKGNKHEEAAPFCDKIVFNKVKQRLGGNVRLILSGAAPLATHVESFLRVVACAHVLQGYGLTETCAGTFVSMPNELSMLGTVGPPVPNVDVCLESVPEMGYDALSSTPRGEICVRGKTLFQGYFKREDLTKEVMIDGWFHTGDIGEWQPNGSMKIIDRKKNIFKLSQGEYVAVENLENIYGLVSAIDSVWIYGNSFESFLIAVVNPNKQALERWAEDNGIVGDFDTVCGNSKAKEFIIGELGKIGKEKKLKGFEFVRAVHLDPVPFDMERDLLTPTYKKKRPQLLKYYQNIIDGMYKSGGK</t>
  </si>
  <si>
    <t>LOC113302567</t>
  </si>
  <si>
    <t>MGDKKFIVEVEKAKESVNGKPSMGPVYRSLFAKDGFPEPAEGLESCWDIFRISVAKYPDNRMLGRREIVDGEPGKYVWLTYKEVYDIVMKVGFAIRSCGVEKGGRCGIYGINCPEWVISMEACNAHGIYCVPLYDTLGAEAVEFILCHAEVSIVFVEETKISEVLKTFPNTSEYVKTIVSFGKVKPEQKEAAENFGLTLYTWDEFLHLGVNKECELPVTTKTDISTIMYTSGTTGDPKGVMITNDSIVSYIAGTKLLLKSTNEEMSHKDVFISYLPLAHIFDRVIEELLIHHGAAIGFWRGDVKLLIEDIGELKPSIFCAVPRVLDRIYSGLTEKIASGGFLKHKLFDIAYSLKLSSMMKGNKHEAAAPICDKIVFSKVKQRLGGNVRLILSGAAPLAAHVESFLRVVTCAHVVQGYGLTETCAGTFVSIPNEISMLGTVGPPVPNVDVCLESIPEMRYDALSSTPRGEICVRGKPVFQGYFKREDLTKEVVVDGWFHTGDVGEWQPNGSMKIIDRKKNIFKLSQGEYVAVENLENIYGLVSAIDSIWVYGNSFEAFLIAVVNPNKQALERWAEDNGVEGDFYIVCGNSKAKEFIIGELSKIGKEKKLKGFEFLKAVHLDPVPFGMERDLLTPTYKKKRPQMLKYYQSIINGMYKSGGK</t>
  </si>
  <si>
    <t>LOC113318221</t>
  </si>
  <si>
    <t>MSTTAQRRLKAIQNHLITSTSTNSQQLDTNETAGGEFVHGQGYSVVLPEKLHTGKWNVYRSAKSPLKLVSRFPDHPEIGTLHDNFVHAVETFQDYKYLGTRIRVDGTVGEYKWMTYGEASTARTAIGSGLIYHGIPKGSCIGLYFINRPEWLIVDHACSAYSNISVPLYDTLGPDAVKYIVNHAVVQAIFCVPETLHSMLSFLSDVPSVRLIVVVGGVDEHMPSLPRSSGVEVISYSKLLAQGRGNPQPFAPPNPEDIATICYTSGTTGTPKGAILTHENLIASVAGATISVKFYPSDVYISYLPLAHIYERANQVMTVYFGVAVGFYQGDNLKLMDDMAALRPTIFCSVPRLYNRIYAGITSAVKSSGALRERLFNAAFNAKKQAIMSGKNPSPMWDRLVFNKIKDKLGGRVRFIASGASPLSPDVMDFLRVCFGCRVSEGYGMTETSCVISSMDEGDILSGHVGSPNSACEIKLVDVPEMNYTSDDQPYPRGEICVRGPIIFKGYHKDEVQTREVIDEDGWLHTGDIGLWWQGGRLKIIDRKKNIFKLAQGEYIAPEKVENVYAKCKYVAQIFVYGDSLNSCLVAIVSVDQDLLKAWADSEVIKYESLGQLCNDPRARAAVMAEMDAAGREAQLRGFEFVKAVTLVLEPFTLENGLLTPTFKVKRPQAKAYFAKAISDMYAELATSDPIPM</t>
  </si>
  <si>
    <t>LOC113334428</t>
  </si>
  <si>
    <t>MKEFAVQVESGREGRDGEPSVGPIYRNLLEKDGFLPQHPDINTSWDIFRTSVEKYPGNRMLGWREIVDGKVGPYAWKTYKQVYDEVLNIGSALRASGAEPGARIGVYGSNCPQWIVAMEVCNAHSLICVPLYDALGSGAVDYIIEHAEVDYVFVQDKKVKQLLNSECKSAKRLKLIVCFSSFTKEQKDDAVNIGMTPYSWNEFLQMGKENPVEPCPPQSFNICTIMYTSGTSGDPKGVVLTHENTAMYVQGVDLFLAQFEDKMTVDDVYLSFLPLAHILDRMIEEYFFHSGASVGYFHGDLDALVEDLMELKPTFFAGVPRVFERVHEGVVKALRELRPLRRKIFYLLYRYKLGWMSMGYKHKFASPLSDLLAFRKVKAKLGGRVRLIVSGGAPLSFELEEFLRVTSCAFFVQGYGLTETCGLSTIGFPDEMSLAGTVGVPSVFSEVRLKEVPEMGYNPLGNPPCGEVCVRGRTVFSGYHKNPELTKEAFRDGWFHTGDIGEILPNGALKIIDRKKNIFKLSQGEYVSVEYLEKVYSFIPIVDDIWVYGDSFKSMLVAVVVPNVANTKTWASSNGHTGSVSELCSLEALRNHILLELKHTAEQKKLRGFENIKGVILDPLPFDVERDLVTPTMKKKRNQLLKHYQVEINELYESLGRAH</t>
  </si>
  <si>
    <t>LOC113346511</t>
  </si>
  <si>
    <t>MSVYAVGILVPLVCSILLRNSKRDKRRGLPVDVGGESGYAIRNHRFDSPVESAWEGILTLADLFEHSCKLYRDRNLLGTRKVIARETEVVGGRSFEKLHLGNYEWLSYGEAFQAACNFSSGLAQLGHQKEERVAIFADTQAEWLIALQGCFRRNITVVTIYSSLGEEALAHSLNETEVSTVICGKKELKKLADISGQLDTVKRVIFIDDGIPSDISSVESSTSWSITSFAEVEKIGGENPVEADLPLAADTAVIMYTSGSTGLPKGVMMSHGNVLATLSAVMTIVPDLGSKDIYLAYLPLAHILELAAENLMVGVGSSIGYGSPLTLTDTSNKIKRGTKGDASVLGATVMTAVPAILDRVRDGVRKKVDAKGGFSKTLFDLAYRRRMLAVNGSWFGAWGIEKLLWDMLVFRKVRAILGGRIRFLLSGGAPLSGDTQRFINICIGSPIGQGYGLTETCAGGTFSEFDDTSVGRVGAPLPCSYIKLIDWPEGGYLTSDSPMARGEIVIGGPNVTQGYFKNEQKTNEVYKVDERGMRWFYTGDIGRFHSDGCLEIIDRKKDIVKLQHGEYVSLGKVEAALSVSPYVDNIMMHADPFHSYCVALVVAAQHAIEDWAVKNNIDFTGFSDLCQKEQTVKEVHGSLVQAAKKGRLEKFEIPAKIKLLPEAWTPESGLVTAALKLKREVIKKEFSEDLSSFYASVS</t>
  </si>
  <si>
    <t>LOC113348459</t>
  </si>
  <si>
    <t>MGDSNGGVFNSPMLKSLVQNYMSIFNGNESIGIAVAFTIGLLIPLLLIGIKRTKQRGVPVQVGGETGFAIRNHRSKTLIEVPWEGATTMAALFEQSCKKNAHERCLGTREVISREVVTGGDGRKFEKLHLGEYVWETYEGAFKRASNFASGLVKLGHSADSRAAIFADSRAEWLLAFQGCFRQNITVVTIYASLGEEALIHSLNETQVTTLICDPKQLKKLAAISSSLEFIKHIIYFEDDDTTVDSSFDNFTLTSFSEVEKLGKENPAHPRLPSKTDTAVIMYTSGSTGLPKGVMMTHGNIVSTAAAVMTVIPEIGRKDVYLAYLPLAHVFELEAETVMLTAGAAIGYGSALTLTDTSNKIKKGTLGDASALKPTLMAAVPAILDRVRDGVLKKVNEKGGLTKKLFNLGYKRRLSAIEGSLFGAWGLEKTFLDVIVFKKIRSILGGRMRFMLCGGAPLSRDTQRFMNVCLGIPIGQGYGLTETCAGAAFSEADDTTVGRTGPPLPCGYIKLVSWEEGGYLITDKPMPRGEVVVGGHSITLGYFKNEEKTNEVYKVDEKGMRWFYTGDIGQFHPDGCLEIIDRKKDIVKLQHGEYISLGKVEAALASCNYVDSVMVHADPFHSFCVALVVPSQHALEGWAHGAGIEYHDFSDLCKKEEAVREVQQSLLKVAKAAKLDKFESPAKIKLLPDPWTPESGLVTAALKLKREQIKSKFKDDLNKLYQ</t>
  </si>
  <si>
    <t>LOC113348903</t>
  </si>
  <si>
    <t>MGDSNGGVLDSPVLKNLVQNYMSIFNGNESIGIAVAFTIGLLIPLLLIGMKRTKQRGVPVQVGGETGFAIRNHRSKTLIEVPWEGATTMAALFEQSCKKNAHERCLGTREVISREVVTGGDGRKFEKLHLGEYVWETYEGAFKRASNFASGLVKLGHSADSRAAIFADSRAEWLLAFQGCFRQNITVVTIYASLGEEALIHSLNETQVTTLICDPKQLKKLAAISSSLESIKHIIYFEDDDTTVDSSFDNFTLTSFSEVEKLGKENPAHPRLPSKTDTAVIMYTSGSTGLPKGVMMTHGNIVSTAAAVMTVIPEIGRKDVYLAYLPLAHVFELEAETVMLTAGAAIGYGSALTLTDTSNKIKKGTLGDASALKPTLMAAVPAILDRVRDGVLKKVNEKGGVTKKLFNLGYKRRLSAIEGSLFGAWGLEKTFLDVIVFKKIRSILGGRMRFMLCGGAPLSRDTQRFMNVCLGIPIGQGYGLTETCAGAAFSEADDTTVGRTGPPLPCGYIKLVSWEEGGYLITDKPMPRGEVVVGGHSITLGYFKNEEKTNEVYKVDEKGMRWFYTGDIGQFHPDGCLEIIDRKKDIVKLQHGEYISLGKVEAALASCNYVDSIMVHADPFHSFCVALVVPSQHAIESWAHGAGIEYHDFSDLCKKAEAVREVQQSLLKVAKAAKLDKFESPAKIKLLPDPWTPESGLVTAALKLKREQIKSKFKDDLNKLYQ</t>
  </si>
  <si>
    <t>LOC113350108</t>
  </si>
  <si>
    <t>MSTTAQRRLKAIQNHLITSTSTNSQQLDTNETAGGEFVHGQGYSVVLPEKLHTGKWNVYRSAKSPLKLVSRFPDHPEIGTLHDNFVHAVETFQDYKYLGTRIRVDGTVGEYKWMTYGEASTARTAIGSGLIYHGIPKGSCIGLYFINRPEWLIVDHACSAYSNISVPLYDTLGPDAVKYIVNHAVVQAIFCVPETLHSMLSFLSEIPSVRLIVVVGGVDEHMPSLPRSSGVEVISYSKLLAQGCGNPQPFAPPNPEDIATICYTSGTTGTPKGAILTHENLIASVAGATISVKFYTSDVYISYLPLAHIYERANQVMTVYFGVAVGFYQGDNLKLMDDMAALRPTIFCSVPRLYNRIYAGITSAVKSSGALRERLFNAAFNAKKQAIMSGKNPSPMWDRLVFNKIKDKLGGRVRFIASGASPLSPDVMDFLRVCFGCRVSEGYGMTETSCVISSMDEGDILSGHVGSPNTACEIKLVDVPEMNYTSDDQPYPRGEICVRGPIIFKGYHKDEVQTREVIDEDGWLHTGDIGLWWQGGRLKIIDRKKNIFKLAQGEYIAPEKVENVYAKCKYVAQIFVYGDSLNSCLVAIVSVDQDLLKAWADSEGIKYESLGQLCNDPRARAAVMAEMDAAGREAQLRGFEFVKAVTLVLEPFTLENGLLTPTFKVKRPQAKAYFAKAISDMYAELATSDPIPM</t>
  </si>
  <si>
    <t>LOC113356481</t>
  </si>
  <si>
    <t>MSVYAVGILVPLVCSILLRNSKRDQLRGLPVDVGGESGYAIRNHLFDSPVESAWEGILTLADLFEHSCKLYRDRNLLGTRKVIARETEVVGGRSFEKLHLGNYEWLSYGEAFQAACNFSSGLAQLGHQKEERVAIFADTQAEWLIALQGCFRRNITVVTIYSSLGEEALAHSLNETEVSTVICGKKELKKLADISGQLDTVKRVIFIDDGIPSDISSVESSTSWSISSFAEVEKIGGENPVEADLPLAADTAVIMYTSGSTGLPKGVMMSHGNVLATLSAVMTIVPDLGSKDIYLAYLPLAHILELAAENLMVGVGSSIGYGSPLTLTDTSNKIKRGTKGDASVLGATVMTAVPAILDRVRDGVRKKVDAKGGFSKTLFDLAYRRRMLAVNGSWFGAWGIEKLIWDMLVFRKVRAILGGRIRFLLSGGAPLSGDTQRFINICIGSPIGQGYGLTETCAGGTFSEFDDTSVGRVGAPLPCSYIKLIDWPEGGYLTSDSPMARGEIVIGGPNVTQGYFKNEQKTNEVYKVDERGMRWFYTGDIGRFHSDGCLEIIDRKKDIVKLQHGEYVSLGKVEAALSVSPYVDNIMMHADPFHSYCVALVVAAQHAIEDWAVKNNIDFTGFSDLCQKEQTVKEVHGSLVQAAKKGRLEKFEIPAKIKLLPEAWTPESGLVTAALKLKREVIKKEFSEDLSSFYASVS</t>
  </si>
  <si>
    <t>LOC113358041</t>
  </si>
  <si>
    <t>MKEFAVQVESGREGRDGEPSLGPIYRNLLEKDGFLPQHPDINTSWDIFRTSVEKYPGNRMLGWREIIDGKVGPYAWKTYKEVYDEVLSIGSALRASGAEPGARIGIYGSNCPQWIVAMEVCNAHSLICVPLYDTLGSGAVDYIIEHAEVDYVFVQDKKAKQLLNSECKSAKRLKLIVSFTSFTKEQKDDAVNIGMTPYSWNEFLQMGKENPVEPCPPQSFNICTIMYTSGTSGDPKGVVLTHENTAMYVQGVDLFLAQFEDKMTVDDVYLSFLPLAHILDRMIEEYFFHSGASVGYFHGDLDALVEDLMELKPTFFAGVPRVFERVHEGVLKALRELRPLRRKIFYLLYKYKLGWMNTGYKHKFASPLSDLLAFRKVKAKLGGRVRLIVSGGAPLSFELEEFLRVTSCAFFVQGYGLTETCGLSTIGFPDEMSLAGTVGVPSVFSEVRLKEVPEMGYNPLGNPPCGEVCVRGRTVFSGYHKNPELTKEAFRDGWFHTGDIGEILPNGALKIIDRKKNIFKLSQGEYVAVEYLEKVYSFIPIVDDIWVYGDSFKSMLVAVVVPNVANTKTWASSNGHTGSVSELCSLEALRNHILLELKHTAEQKKLRGFENIKGVILDPLPFDVDRDLVTPTMKKKRNQLLKHYQVEINELYESLTKGRAH</t>
  </si>
  <si>
    <t>LOC113358462</t>
  </si>
  <si>
    <t>MGDKKFIIEVEKAKESVNGKPSMGPVYRSLFAKDGFPEPVEGLESCWDVFRISVEKYPGNRMLGRREIVDGKPGKYLWSTYKEVYDIVMKVGFAIRSCGVEKGGRCGIYGINCPEWIMSMEACNAHGIYCVPLYDTLGAGAVEFILCHAEISIVFVEETKISEVLKTFPNTSEYVKTIVSFGKVKPEEKEAAEKFGLAMYSWQEFLCMGEKECELPVTKKHDISTIMYTSGTTGDPKGVMISNDSIVTLIAGVKRLLGSVNEQLTDKDVYMSYLPLAHIFDRVIEELFIHHGAAIGFWRGDVKLLIEDIGELKPTIFCAVPRVLDRIYSGLTEKVASGGFLKHKLFDIAYSLKLNSMKKGNKHEEAAPFCDKLVFNKVKQRLGGNVRLILSGAAPLATHVESFLRVVACAHVLQGYGLTETCAGTFVSMPNELSMLGTVGPPVPNVDVCLESVPEMGYDALSSTPRGEICVRGKTLFQGYFKREDLTKEVMIDGWFHTGDIGEWQPNGSMKIIDRKKNIFKLSQGEYVAVENLENIYGLVSAIDSVWIYGNSFESFLIAVVNPNKQALERWAEDNGIVGDFDTVCGNSKAKEFIIGELGKIGKEKKLKGFEFVRAVHLDPVPFDMERDLLTPTYKKKRPQLLKYYQNIIDGMYKSGGK</t>
  </si>
  <si>
    <t>EVM%20prediction%20scaffold11_size6505685.278</t>
  </si>
  <si>
    <t>MSVYIVGVLVPLLATLLFRGSKGRKKRGVPADVGGEPGYAIRNSRFPEPLQTAWEGVTTLAELFEYACEKHGDKSLLGTRMIVSREMETSADGRSFEKLHLGEYRWLSYRKAFERVCNFASGLDKLGHARNERVAIFADTRAEWFISLQGCFRRNVTVVTIYASLGEEALCHSLNETESTTVICGSKELKKLVEISGQLNTVKRVICMDDEIASVASPILQSGQWKIISFGDVEKLGQENPVGADLPLPADVAVIMYTSGSTGLPKGVMMTHANVLAVVSSVMMIVPGLGSKDIYLAYLPLAHILELAAENILAGVGGAIGYGSPLTLTDTSNKIKRGTYGDATVLKPTVMAAVPAILDRVRDGVRNKVDAKGGMSKILFDLAYARRLSAINGSWFGAWGLEKFLWDFLVFKKVKAVLGGHIRFLLSGGAPLSGDTQRFINICLGAPIGQGYGLTETCAGGTFSEYDDSSVGRVGNPIPSSFIKLINWPEGGYRTSDSPMPRGEIVVGGPNVTLGYFKNEEKTREVYKVDEKGMRWFYTGDIGQFHSDGCLEIIDRKKDIVKLQHGEYVSLGKVEAALSVSPYVDNIMLHADPFHSFCVALVVAARPSVEEWASKQGVTYTDFAELCEKKETIKEVHSSLTQAAKKARLEKFEIPAKIKLLSDPWTPESGLVTAALKLKREAVRKAFSEELSKLYAS</t>
  </si>
  <si>
    <t>EVM%20prediction%20scaffold129_size256396.2</t>
  </si>
  <si>
    <t>MQCLSESSVPELKLQPLLPCNFRRLLFLYCNKTHILLFLSVYLRYFRCFSPSVSHERVDVGEDPAYAVRHAGFQEPVESAWEGVSTLAELFEFSSGKFGDKNFIGTRRLVSSEMEVSEDGRSFEKLHLGEYQWLSYRTVFEKVCNFASGLAKLGHASDERVAIFADTRAEWFISLQGCFRRNVTVVTIYASLGEDALCHSLNETEVTTVICASKELKKLVEISGKLETVKRVICMDDEIPSVASSVEQSGQWKIISFLDVVKLGRENPVSADLPLSADVAVIMYTSGSTGLPKGVMMTHANVLAVVSSVKTIVPGIGSKDVYLAYLPLAHILELVAENLFAGVGGSIGYGSPLTLTDTSNKIKKGTYGDATALKPSLMAAVPAILDRVRDGVRKKVDAKGGIAKILFDLGYGRRLSAVNGSWFGAWGLEKLVWDFLVFRKVKAILGGRLRFLLSGGAPLSGDTQRFINICLGVPIGQGYGLTETCAGGTFSEYDDTSVGRVGNPIPSSFIKLIDWPEGGYLTSDSPLPRGEIVVGGPNVTVGYFKNEAKTKEVYKVDEKGMRWFCTGDIGQIHPDGCLEIIDRKKDIVKLQHGEYVSLGKVEATLVVSPYVDNIMVHADPFHSFCVALVVAAQPAVEEWASKQGIAYSDFTELCGKKETIKEVQSSLVQVAKKAKLEKFEIPAKIKLLPEVWTPESGLVTAALKLKREAIKKAFTEELNKLYES</t>
  </si>
  <si>
    <t>EVM%20prediction%20scaffold3_size12432716.494</t>
  </si>
  <si>
    <t>MAEQKYVIEVEKGKEATGDRPSVGPVYRSVFAKDGFPPPVPGMESCWDIFRMSAEKYPNCRMLGLREIVNGKAGKYVWQTYKQVYDLVIKIGNSIRSCGLEPGGKCGIYGANCPEWVVSMEACNAHGLYCVPLYDTLGASAVEFILCHSEVSLAFAEEKKISELLKTFPNSTKYLKTIVSFGKVTSEQRQEIEKAGLAVYTWDEFLKLGEDKQYELPVKKKSDICTIMYTSGTTGDPKGVLISNNSIITLIAGVNRLLGSVNQALTTKDVYLSYLPLAHIFDRVIEEYFITCGAAIGFWRGDVKLLIEDIGELKPTIFCAVPRVLERIHSGLTQKISSGGFFKQKLFNIAYSYKSNCMNSGEAHDEASPICDKLVFNKVKQGLGGSVRLILSGAAPLSNHVEAFLRVVSCAHVLQGYGLTESCAGTFVSLPNEISMLGTVGPPVPNVDICLESVPEMGYDALSSSKPRGEICIRGDTLFSGYYKREDLTKDVLIDGWFHTGDIGEWQPDGSMKIVDRKKNIFKLSQGEYVAVENLENIFDLVSDIDSIWVYGNSFESFLVAVINPNKQALENWAQENGVSGDFDSLCENPKAKEHILGQLTKIAKEKKLKGFEFIKAVHLDPVPFDMDRDLLTPTYKKKRPQLLKYYQNVIDNIYKSASKPSA</t>
  </si>
  <si>
    <t>EVM%20prediction%20scaffold4_size11498481.556</t>
  </si>
  <si>
    <t>MESATGFTAQAQRRIEAIHGHLTAAVNPPSQLSRNPTAGEFFSEQGYSVVLPEKLQAGKWNVYRSARYPLNLISRFPDHPDICTLHDNFVHGVDTFRDYKYLGTRIRVDGTVGEYKWMTYGEASTARTAIGSGLIYHGIPKGSSIGLYFMNKPEWVIVDHACSAYSFISVPLYDTLGPDAVKYIVNHAGVQAIFCVPQTLNSLLSFLAEVPTLRLIGVVGGIDDQLPSLPSSTGVKIVSYSKLLSQGRSSLQPFCPPKPEDTATICYTSGTTGIPKGVVLTHGNLIANVAGSSTATKFYPSDIYISYLPLAHIYERANQILCAYFGVAVGFYQGDNLKLLDDMAALRPTIFCSVPRLYNKIYDGITNAVKASGGLRERLFNAAYKAKKQALENGKNPSPMWDRLVFNKIRERLGGRVRLIVSGASPLSPDVLEFLKICFGGRVVEGYGMTETSCVISGMDEGDNLVGHVGSPNPACEIKLVDVPEMNYTSDDKPYPRGEICIRGPIIFQGYYKDEVQTKEVIDEDGWLHSGDVGLWLPGGRLKIIDRKKNIFKLAQGEYVAPEKIENVYAKCKFVAQSFVYGDSLNSYLVAVVAVDQDVLKAYAASHDIKYENLGQLCSNPRVRAAVLAEMDAVGREAQLRGFEFVKAVTLVPEPFTLENGLLTPTFKIKRPQAKAYFEKAITSMYAELAASDASSREKL</t>
  </si>
  <si>
    <t>EVM%20prediction%20scaffold4_size11498481.997</t>
  </si>
  <si>
    <t>MEYSSTSSSSPVAQRRLEVIDGHLVDPTPYGADRALFIQRNATSSPFVQRQEHSVVLPEKLNTGKWNVHRSARSPLALLTRFKDHPEIQTLHDVFVHAVETYGDNKYLGTRVREDGTVGEYTWMTFGEAATARAAIGSGLRYHGIQKGACVGLYFINRPEWMIVDHACSAYSFISVPLYDTLGPDAVKYIVNHADVQAIFCVPATLNTLLSFVSEIPSVKVIVVVGGVDKHLPSLPSTSGVKIISYLKLLGEGRSNLLPFDPPKPGDVATICYTSGTTGTPKGVVLVHESFIASVAGFSLLHKFYPSDVYISYLPLAHIYERVNQIVSAYNGCGVGFYQGDNLKLLDDLAALRPTIFLSVPRLYNRIYDGIINAVNSSGYLKERLFKAAYNSKKSALMSGRKPSPIWDRLVFHKIKEKLGGRVRFMGSGASPLSPDVLDFLRVCFGCLVLEGYGMTETTAITSLMNEGDILSGHVGSPSPACEIKLVDVPEMNYTTEDQPHPRGEICVRGPTVFQGYYKDEIQTREVIDDDGWLHTGDIGLWLPGGRLKIIDRKKNIFKLAQGEYIAPEKIENVYVKSRFVAQCFIYGDSFNSFLVAVVVVDPDVLREWAASTGVKYDDLEQLCYDPRAKAAVLDDMDATGREAQLRGFEFAKAVTLVAEPFTVENGLLTPTFKVKRPQAKSYFAKAISDMYAQLSATNPTAKL</t>
  </si>
  <si>
    <t>EVM%20prediction%20scaffold5_size10758477.984</t>
  </si>
  <si>
    <t>MPMDYIVKVEECRPATEEKPSAGPVFRCVYAKDGLMDLPAGLESPWQFFSDSASKRSSNKMLGRRQTNGSKAGPYVWMTYKEVYDSAIRLGSAMRSRGVSPGDRCGIYGSNCPEWITAMEACNSQCITYVPLYDTLGVNAVEFIINHAEVSVVFVQENKLPAILCCLPRCCPQLKTVVSFGGISSEQKEEAENLGVSCFSWVEFSQLGSLDCELPPKKKSNICTVMYTSGTTGDPKGVILTNEAIMSEVLSVDHLLFLTDRVATEEDSLFSFMPLAHVYDQIMETYCIYKGASIGYWQGDVRYLMEDIHALKPSIFCGVPRVYDRIYNGLFNKISSEGAKKKTKFGFAYYYKLRNLEKGLPLETAAPLMDRLVFEKTKLALGGRVRLMLSGAAPLPRHVEEFLRVTFCATLSQGYGLTESCGGCFTSISDVFPMVGTVGVPMTTIEARLESVPEMGYDALSDVPRGEILLRGKSLFSGYYKREDLTNEVIVDGWFHTGDIGELQPDGSMKIIDRKKNIFKLSQGEYIAAENLENTYLRCPLISSIWVYGNSFESFIVAVVVPDREALEDWAARHNETDDFEALCENPMAKHFILEELNSIGQKYKLRGFEMLKAVHLEPHPFDIERDLITPTLKLKRPQLLKYYKDCTDKLYSEAKSKKA</t>
  </si>
  <si>
    <t>EVM%20prediction%20scaffold7_size10217246.207</t>
  </si>
  <si>
    <t>MPMDYIVEVEESRPANEGKPSAGPVYRCIYAKDGLMDLPAGLESPWKFFSDSALKNPNNKMLGRRQVTDSKVGPYVWQTYKQVYDSAIRLGSAMRSLGVNPGDRCGIYGSNCPEWITTMEACNSQGIIYVPLYDTLGATAVEFIINHAEVSVVFVQENKLPAILSCLPKCCSFLKTIVSFGNTSGMQKKEAEELGVSCFSWEEFSLLGSLDSELPPKQKSNICTIMYTSGTTGDPKGVVLTSEAFMAEVLSVDHLLSLTDRVAGEEDSMFSFLPLAHVYDQVMETYCIYRGASIGYWRGDVRYLMDDIQELKPSIFCGVPRVYERIYTGTLNKISSEGAIKKTLFDVAYNYKLRNLEKGLPQENAAPLMDRLVFGKTKLALGGRVRILLSGAAPLAGHVEEFLRVITCSTLAQGYGLTESCGGCFTSIGNIYPMVGTVGVPMTTIEARLESVPEMGYDALSNIPRGEICLRGKTLFSGYYKREDLTKEVLVDGWFHTGDIGELQPNGAMKIIDRKKNIFKLSQGEYIAVENLENTYLRCPLITSIWVYGNSFESFIVAVVIPDQQALEDWAARHNKTDDFKALCKDPEARKFILEELNSTGQKYQLRGFEMLKAVHLELHPFDIERDLVTPTFKLKRPQLLKHYKDCVDKLYSEAKSLKA</t>
  </si>
  <si>
    <t>EVM%20prediction%20scaffold8_size8616334.913</t>
  </si>
  <si>
    <t>MADSGGGFSSSPVVENLGADDAFSIGKGYAAYGIVVAGVVAIVVPLLVSTLFMGKKKVRQRGVPVEVGGEAGYAVRNARLPDLVEFPWKGATTLATLFEQSCKKHSREKFLGTRKLIGREFVTANDGRKFEKLNLGDYEWQTYGHVFDRACSFASGLIALGHNEDTHAAIFAETRAEWWIAFQGCFRQNITVVTIYASLGEDALIHSLNETQVSTLICDSKQLKKLASVSSKLTSIRNVIYFEDNGTASDSSIFGSLGNWKVSSFAEVEKLGKSNSVLPSLPSKNGIAVIMYTSGSSGQPKGVMISHGNIIATAAAVMTVIPKLGRKDVYLAYLPLAHVLELAAESIMLAAGCSIGYGSPLTMTDTSNKIKKGTKGDVSVLNPTLMAAVPAILDRVREGVLKKVEEKGGLGKKLFNLGYNRRLAAIEGKCLGASHLEGMLWDAFVFKPIRAILGGKIRFILCGGAPLSGDSQRFVNICMGAPIGQGYGLTETCAGAAFSEWDDTSVGRVGPPLPCCYIKLVSWEEGGYTISDKPMPRGEVVIGGHCVTAGYFNNQEKTNEVYKVDEKGMRWFYTGDIGRFHPDGCLEIIDRKKDIVKLQHGEYISLGKIEAALISSSYVDNVMVHADPLHNFCVALIVPSRQVLEKWAHEAGISYQDFSELCNKAETINEVQQSLSQVAKAAKLDKFETPAKIKLLPDPWTPESGLVTAALKIKREHLKSRFKDELQKLYE</t>
  </si>
  <si>
    <t>EVM%20prediction%20scaffold9_size8259397.474</t>
  </si>
  <si>
    <t>MKAFSAQVVEGKEGKDGKPSVGPVLRNLLSKDEFPQTEDVSTAWDLFSTSVKKFPGNRMLGWRKMVDKKVGPYVWKTYKEVYEEVLNIGSALRASGAEPGCRIGIYGANCPQWIVAMEACGAHSLICVPLYDTLGPGAVNYILDHAEIDCVFVQDKKMKELMNPDCKSAQQLKTIVCFTSMADDEKAKAEEMGIKTYSWDEFLRMGKENPSEPHAPQASDTCTIMYTSGTSGEPKGVVLTHETVATFVRGVDLYMDQFEDKMTVDDVYLSFLPLAHILDRVIEEYFFRKGASVGYYHGNLDELRDDLMELKPTFLAGVPRVFEKIHEGILKALQELRPFRRKVFDALYRYKLSWMNKGYKQKYASPLADLLAFRKVKAKLGGRLRLIVSGGAPLGSEVEEFLRVTCCAFVVQGYGLTETCGPAAIGFPDEMCMMGVVGSPAVFNEICLKEVPDMGYNPLGNPSCGEVCVRGKTVFSEYYKNPELTREAIRDGWFHTGDIGEMLPNGTLKIIDRKKNLIKLSQGEYVALEHLENVYGITPIVEDIWVYGDSFKSMLIAVVVLHEERTKEWAYSKGHMVPFQELSSLDQLQQHVMSELKSTGQRNKVRGFEFIRGVILDIRPFDMERDLVTATLKKKRNKLLSHYRADIDELYRKLAAGK</t>
  </si>
  <si>
    <t>PEQU_06775</t>
  </si>
  <si>
    <t>ASEMKYVVEVESGRESSDGSPSVGPAYRSIFAKDGFPPLIPGLESCWDGFRLSVEKNPGNRMLGRREIVDGKAGKYAWLTYKEVYDIVMKVGTSLRSCGVEKGGRCGIYGANCPEWIISMEACNAHGIYCVPLYDTLGAGAVEFILSHAEVQIAFVDTKKIAELLKIFPNAAKFLKIVVSFGSISPDQKKEFEQFGLKAYSWDEFLLLGNSQKFDLPLINKTDICTIMYTSGTTGDPKGVLISNESILTFIAGVNRLLESMNEQLRVDDIFLSYLPLAHIFDRVIEEMFIFHGASIGFWQGDVKLLIEDIGALKPSVFCAVPRVLDRIYTGLQDKISSGGLLKQKLFNLAYRYKLHNMINGSKLEEAAPVVDKIVFNKVKQGLGGNIRLILSGAAPLATHVEEFLRVVTCAHVLQGYGLTETCAGTFVSLANSMSMLGTVGPPVPNIDVRLESVPEMGYDALADQPRGEICIRGKTLFSGYHKREDLTDEVLVDGWFHTGDIGQWQPDGSMKIIDRKKNIFKLSQGEYVAVENLENIYGSIADIDSIWIYGNSFESFLVAVVNPNNQALERWAEENGVRGEFFSLCENPKAKEYILAELNKTAKAKKLKGFEFIKAIHLDPLPFDMERDLLTPTFKKKRPQLLKYYQVCYYFPNYFM</t>
  </si>
  <si>
    <t>PEQU_10422</t>
  </si>
  <si>
    <t>MNPYLVGAFVPILITLILQKTKGRKKRGLPVDAGGEPGFTLRNHRFEKPVESLWEGVTTISELFEHSCKKYPNKPLFGTRKLISKETEKSQDGRSFEKFHLGDYEWLSYAQALDTISNFASGLIQLGHKSDERVGIFADTQAQWQIVLQGCFRQNLTVVTMYASLGEEALCHSLNETEVTTVICGRKELKKLVDISGQLDTVRRVICINEEDISNEITQYQKNTSWTVSSFAEVVKLGKENPLEANMPLSADIAVIMYTSGSTGLPKGVMMSHGNVLATVAAVMTIVPGLGSKDVYLAYLPLAHILELAAESVMIAAGASIGYGSPLTLTDTSNKIKKGTKGDASVLGPTLMTAVPAILDRIRDGVRKNVNAKGGFAKKLFDIGYGRRFAAINGSWFGAWGLEKFLWDFLVFSKVRAVLGGDIRFLLSGGAPLSGDTQRFINICLGAPIGQGYGLTETCAGGTFSEYDDPSVGRVGPPLPCSFVKLIDWPEGGYLTTDSPMPRGEIVIGGPNVTAGYFKNEEKTKEVYKVDERGMRWFYTGDIGRFHPDGCLEIIDRKKDIVKLQHGEYVSLGKVEAALIVSPYVENIMLHADPFHSYCVALVTVAPQALESWAQRHRIAFRDITDLCLKEETVKEVHASLAKAAKESRLEKSEIPAKIKLLPEPWTPESGLVTAALKLKREALRKAFTEELSKLYA</t>
  </si>
  <si>
    <t>PEQU_13598</t>
  </si>
  <si>
    <t>QSYSVVLPEKLQTGKWNVYRSARSPLKLVARYPEHPDIGTLHDSFVHAVNTFCDHKYLGTRIRADGTVGEYKWMTYGEAGASRSAIGSGLIYHGVPKHACIGLYLINRPEWIIVDHACSAYSYISVPLYDTLGPDAVSYIVNHSDIQVIFCLPQTLSNANDKILLATSTNKPKIITYAKLLEQGHSNLKPFCPPKPEDLATICYTSGTTGVPKGVMLSHENLIANAAGSSLGVKFYPTDVYISYLPLAHIYERAYQIALAYFGVAVGFYQGDNLKLMDDMAVLQPTVFASVPRLYNRIYAGVMNAVKASGGLRERLFNIAYNTKIQAISNGKKPSPIWDRLVFNKIKDKLGGQIRLMCSGASPLSPDVLEFLKICFGGRIIEGYGMTETSCVISNMDEDDTLVGHVGSPNPACEIKLIDVPEMNYTSEDHPCPRGEICVRGPIIFRGYYKDDVQTKEVVDDDGWLHTGDIGLWLPGGRLKIIDRKKNIFKLAQGEYIAPEKIENVYAKCKLTAQCFVYGDSFKSCLVAVVAVEPEMLRNWAAVERIQYDNLEQLCSDPRARAAVLAEMDEVGKQAQLRGFEFAKAVTLVLEPFTMENGLLTPTFK</t>
  </si>
  <si>
    <t>PEQU_18308</t>
  </si>
  <si>
    <t>MLLNWHADASQLKNLHSYKAERVIEKRGEAMEEYRVEVEESVAAVGRKPSAGPVYRCVYAKNGFLQLPAGIDSPWNLFCKSVKRFPQRQMLGHRQIVNEKASAYIWQSYEQAYEKAIKIGTAMRRCGGLCPGDRCGIYGSNCPEWLIVMEACYSQGICYVPLYDTLGADAIEFILNHAEVSFVFIQENKIPFILKSLPGCSAFLRTIVSFGIVTGEQKKEAEKVGVNCFSWNEFISSEFNESCELPSKSKDDVCTIIYTSGTTGEPKGVVLSNKVVVAQVLNIEYLLLETDKVLTEEDSYLSFLPLAHVFDQIMENYCIYKGASIGFWQGDVRRLMEDIQELKPTLFCGVPRVYERIYTGINQKIQSGGILAKKIFEYAYQHKLKNLMAGFKQDQASPFFDKLVFNKIRQGLGGRIRLMLSGAAPVPKHVEEFFRVTSCSVFLQGYGLTESGAGCFTSIANVFPMMGTVGVPVPTIEARLESVPEMGYDALSATPQGEICLRGTTLFSGYHKRQDLTDEAFVDGWFHTGDIGEWQPGGAMKIIDRKKNIFKLSQGEYVAVENIESAYCQCSLVASVCEETTCLVI</t>
  </si>
  <si>
    <t>PEQU_25799</t>
  </si>
  <si>
    <t>MAHPHFASRLLPDWLRSQFIGSKLSGRKLREIDPWEIAPERKEKRRVMDFNAESRLRVISRHLRATDGDHVTRSQLSASTTAGEFVHEQGYSVVLPEKLQTGKWNVYRSALSPLKLVTEFPEHPEIKTLHDNFVYAVNAFRDYKYLGTRIRADGTVGEYKWMTYGEAGTSRSAIGSGLIYYGIPKGACIGLYFINRPEWVIVDHACSAYSYISVPLYDTLGPDAASYIVNHAEIQAIFCEPQTLINLLSFSKEIPSVRLIVVVGGSDENIPSVTSNNQPIVVTFSKLHEQGHSNLKPFYPPKFEDVATICYTSGTTGTPKGAVLSHGNLIANSAGGSMRVKFYPSDMQLQGCFIRYDLVLELSATNRMDQFLDIGLLKITKDNLKLMDDMAVLRPTIFASVPRLYNRIYAGVMNAVKTSGGLKERLFNVAYNAKLQAIYSALTGRLGERFWSSETLEDIDCLRSAHATEIDVEGLFWVVAIRKKVAVAVVQGRRLAKWTDVEAVVQGGGNKSGWVGRSRRGWNNKELLARGGDNKCFGGQIVEGYGMTESSCTGHESTSNAPIPKSLNPENLPLFPKSSQISLVKIKLVDVPEMNYTSEDHPYPRGEVCVRGPIVFQGYYKDDLQT</t>
  </si>
  <si>
    <t>PEQU_29047</t>
  </si>
  <si>
    <t>MNRYTVQVESGRAGKNGQPSVGPVYRSCLARDGFPPLEPGMNTSWEIFRSSVEKNPGNKMLGWREFSQGKAGPYVWATYKEVYEEVLYIGSALRQLDVAPGTRIGIYGANCPQWAVVMEACNGYNLVCVPLYDTLGAGAIDYIIEHAEIDVVFAQDKKIKHVLSSECKAARRLKSIVSFSAMPEEQINAVAAAAGIKAYSWNDFILIGKKYPSEPVPPQPLDICTIMYTSGTSGNPKGVVLTHETHATYVKGVELFLDQFEDKMSVDDVYFSFLPLAHILDRMIEEYFFHKGASVGYFQGNIEALRDDLMELKPTFFAGVPRVFERVYEGRIFIILGILKTVSELRPLRRLIFNLLYKHKLHWMRLGYSHKTASPFADFLAFSKVKARLGGRVRLLVSGGAPLSPEIEEFLRVTSCAFMLQGYGLTETCGQTTIGYPDDLALIGSVGVPTTFTDLRLEEVPEMGYDPLGQPSRGEVCVRGKTLFSGYYKDPELTKEVIIDGWFHTGDIGEITPDGILIIIDRKKNIFKLSQGEYVAVEYLEKVYSAVPIIEDIWLYGNSYRSKLVAVITPHEDNTKKWALLNGHKGSFNELCALKELNNYILQELKIAAERNKLKGFEHVSGIVVDPQPFDIERDLVTATLKKKRSQLLKYYQVHCTFFLMLYCANQCLIAYCHTYTGSDRTCL</t>
  </si>
  <si>
    <t>PEQU_31324</t>
  </si>
  <si>
    <t>MKFLVEVEKGRVGMGDAPSVGPVYRSVYAKDGFPTPVPGMESCWDIFRMAVERNPDNQMLGHREIVNGKAGKYVWLTYKQVYDLVLKVGASLRACGVMKGGRCGIYGSNCPEWVISMEACNALGIYCVPLYDTLGAGAVEFIICHAEVEIVFVEEKKIGEVLKTFPHTTKFLKKIVSFGNVTPVQREAVVSSDLAIHSWDEFLGLGDNQLYDLPIKQKTDICTIMYTSGTTGDPKGVLISNENIITLIAGVLLLLQSANEELRDDDVYLSYLPLAHIFDRVVEEMFIFTGASIGFWQGDVKLLVEDIAMLKPTIFCAVPRVLDRIYAGLQEKIRSGGFLKNMLFNIAYNYKLSNMQKGYKHEQAAGLFDKVVFSKVKQGLGGRVRILLSGAAPLATHVESFLRVVTCAHVLQGYGLTETCAGTFVSLPNEISMLGTVGPPVPNVDVRLESVPEMDYDALSDVPRGEICVRGKTLFSGYYKRDDLTNEVLIDGWFHTGDVGEWQKDGSLKIIGKKNIFKLSQGEYVAVENLENIYGLVPGIDSIWIYGNSFEAYLVAILNPNKAALERWAQENGISADFSALCQNPKAKEFILGELSKIAKAKKLKGFEFVKAVHLEAVPFDMERDLLTPTYKKKRPQLLKYYQ</t>
  </si>
  <si>
    <t>maker-Scf00036-augustus-gene-3.4</t>
  </si>
  <si>
    <t>MDSPAQRRLKAIQDHLVSSPNIDHHQLMLQANETAGEFAFGQGYSVVLPEKLQTGKWNVYRSAHSPLKLVSRFPEHPDIGTLHDNFVHAIDTFRDFKYLGMRVRVDGTVGEYKWMTYGEAGTARAAIGSGLIYHGVPKGSCIGLYFVNRPEWIIVDHACSAYSYISVPLYDTLGPDAVKYVVDHASVQAIFCVPVTLNTLLSFLSEMPSVRLVVVVGGIDEHLPSLPTTAGVKIMSYSKLLYQGQSNLQQFCPPTPDDIATICYTSGTTGTPKGAVLTHGNLIANVAGSNFLLKFYPSDIYISFLPLAHIYERANQILMAYYGVAIGFYQGDNLKLMDDMAALRPTLFCSVPRLYNRIYDGITNAVKASGGLRERLFNAAFNAKKQAIMKGKNPSPMWDRLVFNKIKEKLGGRVRFMGSGASPLSPDVMDFLRIAMDDGDKLSGHVGSPNPACEIKLVDVPEMNYTSDDQPHPRGEICLRGPIVFKGYYKDDVQTKEAIDEEGWLHTGDIGLWLPGGRLKIIDRIPSEPLKLRRKKNIFKLAQGEYIAPEKIENVYVKCKFIAQCFIYGDSLNSSLVALVSVDEDNLKAWAASGGIKYNHLAQLCSDPRARAAVLAEMDAVGREAQIKRPQAKAYFAKEISDMYAELSVSDSVPHKTL</t>
  </si>
  <si>
    <t>maker-Scf00042-augustus-gene-6.4</t>
  </si>
  <si>
    <t>MPMLHNLQASEFGYVKCGSVRTEVSTIICGPKELKKLLDISGQLDTVRHVIYMEDDGVPTEASLIERHTKWTITSFVEVERLGRQNHTDADLPVSADIAVIMYTSGSTGLPKGVMMTHGNVLSTLSAVMTIVPGIGSKDIYLAYLPLAHILELAAENLFAAVGSAIGYGSPLTLTDTSNKIKKGTKGDASMLGPTLMTAVPAVLDRVRDGVRKKVDAKGGLSKKLFDVAYGRRLSAISGSWFGAWGLEKLLWNLLVFRNVRAVLGGRIRFLLSGGAPLSGETQRFINICLGAPIGQGYGLTETCAGGTFSEYDDTSVGRVGAPLPCSFIKLIDWNEGGYLTKDSPMPRGEIVIGGPNVTLGYFKNEEKTNEVYKVDERGMRWFYTGDIGRFHPDGCLEIIDRKKDIVKLQHGEYVSLGKVEAALIVSPYVDNIMLHADPFHNYCVALVVPLQHAVEDWATKRGIEFSNFSDLCQKEEPVKEVHGSLVKAGRDARLEKFEVPAKIKLLPDPWTPEAGLVTAALKLKRETVRKAFAEDLAQLYA</t>
  </si>
  <si>
    <t>maker-Scf00080-augustus-gene-7.2</t>
  </si>
  <si>
    <t>MFKMQGVMMTHGNIVATAAAVMTIIPKIGSGDVFLAYLPLAHVFELEAEVVMLSAGCAIGYGSAMTLTDTSNKIKKGTQGDASVLKPTLMTAVPVILDRVRDGVLKKVEEKGGLSKKLFNIGYKRRLAAIEGSWSGAWGLEKIFWDAVLFGKIRAILGGQIRYLLCGGAPLSRDTQRFINICLGAYRGGESSSRREKRDFIGLSRVSKTRAPVGQGYGLTETCAGATFSEADDIAVGRVGPPLPCSYIKLVSWEEGGYVTSDKPMPRGEVVVGGFSVTPGYFRNEEKTNEVYKVDERGIRWFYTGDIGQFHPDGCLEIIDRKKDIVKLQHGEYVSLGKVEAALASSSYVDNIMVYADPFHNYCVALIVPSQQAIENWAQNTQIAYRDFPDLCQKAEAAHEVQQSLLKVAKEAKLDKFETPAKIRLLPDLWTPESGLVTAALKLKREQVKAKFKDELCKLYE</t>
  </si>
  <si>
    <t>maker-Scf00222-augustus-gene-5.8</t>
  </si>
  <si>
    <t>MGEEMKKMKYLLEIEKAKKAANGRPSVGPVYRSIFAKDGFPPPIEGMETCWDVFRLSVKKNPRNKMLGRRTIVDGKPGGYVWLTYEQVYDIVIKVGNSIRNCGLEQGGRCGIYGANCPEWIMSMEACNAHGIYCVPLYDTLGAGAVEFIISHAEVSLAFVEEQKIPELLKTLPNAAKFLKTIVSFGKVAAKQREETEKFGLTIYSWDEFLQLLTEDDVYLSYLPLAHIFDRVIEELFISHGASIGFWRGDVKLLVEDIGELKPTIFCAVPRVLDRLTEKIASGGFLKHTLFNMAYAYKQRNMRKGSKHEEASPTADKIIFSKVKQGLGGNVRLILSGAAPLAAHVEAFLRVVTCAHVLQGYGLTETCAGSFVSLPNELSMLGTVGPPVPNVDVCLESVPEMGYDANNPDAPRGEICIRGNTLFSGYYKREDLTEEVMIDGWFHTGDVGEWQQDGSMKIIDRKKNIFKLAQGEYVAVENLESIYGQVPEIDSIWIYGNSFESFLIAVVNPNQHALEHWAEENGQTRDFAALCENPKAREYILGELIKTAKAKKLKGFEFLKAIHLDPVPFDMDRDLLTPTYKKKRPQLLKYYQSIIDGFYKSPKSTK</t>
  </si>
  <si>
    <t>maker-Scf00289-augustus-gene-3.3</t>
  </si>
  <si>
    <t>MEVYTVEVEESKPAIGDKPSAGPTYRCIYAKDGLMELPEGIQSPWEFFSHSVKRNPKSPMLGRREIIEGKVGPYIWLTYQEVYDKSIQIGSSIRVRGVNPGGRCGIYGSNCPEWIIAMEACNSHGIYYVPLYDTLGAHAVEFIINHAEVSIAFIQENKLDEMLKCLPRCTAHLETIVSFGHVTSSQKKEADQAGVSCFSWEEFTLLGNANCKLPPKDKNDICTIMYTSGTTGDPKGVLLTNGAIMAEVLSIDQLLLETDKVLTEQDTYFSFLPLAHVFDQIIENYCIYTGASIGFWRGDVRFLVEDIQELKPTIFCGVPRVYDRIYTDCELSSEGINDKILSGGALKRRLFQCAYNYKLMNLKKGLKQDKAAPLFDRLVFNNIKQGLGGRVRIMLSGAAPLPRHVEEFLRVTSCTVLLQGYGLTESCAGCFTSVANVFSMMGTVGVPVTTIEARLESIPEMGYDALSTIPRGEICLRGKTLFSGYHKRPDLTEDVLIDGWFHTGDIGEWQPNGAMKIIDRKKNIFKLSQGEYVAVENLESTYNRCSLITSIWVYGNSFESFLVGVTVPDQKALEDWASANHETGDFASLCNNTKARSYILDELNKTGQRHELRGFEMLKAIHLEPNPFDIDRDLITPTFKLKRPQLLKYYKDRIDELYNEAKGRKA</t>
  </si>
  <si>
    <t>maker-Scf00363-augustus-gene-0.6</t>
  </si>
  <si>
    <t>MLGHREIVNGKPGKYVWLTYKEVHDIVVKVGLSIHSCGVEQLTLDFQGGRCGIYGANCPEWLISMEACNAYGIYCVPLYDTLGAGAVEFIICHAEVSIAFVEEMKIPEVLKTFPNTTKFLRTIVSFGKVTNEQKEEAKKSGVTLYSWDEFIVLGEDKLFELPVKKKSDICTIMYTSGTTGDPKGVMISNNSIITIIDGVKRFLQNVNEQLTEDDVYLSYLPLAHIFDRVIEESFISHGASIGFWRGDVKLLTEDLGELKPTIFCAVPRVLDRIYTGLNAKLSSGGLLKSAFFKVAYSYKLKNMQRGSNHGDAAPMFDKMVFSKVKKGLGGKVRLILSGAAPLSSHVEAFLRVVACSHVLQGYGLTETCAGTFVSLPNELAMLGTVGPPLPNVDVCLESVPEMGYDANSSTPRGEICVRGDTLFTGYYKREDLTKEVMIDGWFHTGDIGEWQPDGSMKIIDRKKNIFKLAQGEYVAVENLENIYGLTSQIDSIWVYGNSFESFLVAVVNPKKQVLERWAEDNGQGLDFHALCKNPMAKEFILGELMKTAKHKKLKGFEFLKAIHLEPVPFDMERDLLTPTYKKKRPQLLKYYQTAIDDMYKNAKSTN</t>
  </si>
  <si>
    <t>maker-Scf00623-augustus-gene-1.8</t>
  </si>
  <si>
    <t>MKSFAVQVESGREGRDGQPSLGPVFRNPLSKSEFPPPDPRVSTSWDVFSTAVEKYPQNRMLGWREFVDGKAAHYSWRTYKEIYEEVLHIGSALRTSGAEPGSCIGIYGSNCPQWIVAMEACNGHSLICVPLYDTLGAGAVDYIIEHAEIDFVFVQDNKVIQLLNSNSVSAGRLKLIVCFSTLTKEEKDSAASFGTKPYSWNEFLQMMTVDDVYLSFLPLAHILDRMIEEFFFHKGASVGFYQGVCSQLYFYFLNDINALRDDLMELKPTFFAGVPRVYERVHEGMDSQ</t>
  </si>
  <si>
    <t>maker-Scf00623-augustus-gene-1.9</t>
  </si>
  <si>
    <t>FLNNTFLSSSVVYAGLTETCGLSSVGIPDEISLVGTVGPPSVYSEIRLEEVPEMGYSPFAEPPCGEICVRGKTVFSGYHKNPELTKEVMRDGWFYTGDIGELRSDGILKIIDRKKNIFKLSQGEYVAAEYLEKIYGSSPIVEDIWVYGDSFRSVLVAVVVPHADNTKKWAELNGYTGSFPELCSLDQLKTHVVLELKSIAVKNKLRGFEHIRGVILETQPFDVERDLVTPTMKKRRGQLLKHYQEGIDNLYKGLTKGRT</t>
  </si>
  <si>
    <t>maker-Scf01574-augustus-gene-0.3</t>
  </si>
  <si>
    <t>MVAFQGLNNLQQFCPPKPEDIATICYTSGTTGTPKGAVLTHGNLIANVAGSSLSVKCSPADVSISYLPLAHIYERASQILGVYYGTAVGFYQGDNLTLMDDLAALRPTVFCSVPRLYNRLYSGITNAVKTSGVLRERLFNAAYNAKKQAILNEIKLVDVPEMNYTSDDQPYPRGEIFVRGPIVFKGYYKDDVQTREVLDVEGWLHTGDIGLWLPEGRLKIIDRARVAVLTDMDAVGREAQLRGFEFAKAVTLVPEPFTLENGLLTPTFKIKRPQARAYFAKAISDMYAELSTSDPAPQNLL</t>
  </si>
  <si>
    <t>maker-Scf04232-augustus-gene-0.1</t>
  </si>
  <si>
    <t>MGSGASPLSPVVMDFLRICFGGQIAEGYGMTETSCVISSMDVEIKLVDVPEMNYTSDDQPYPRGEICVRGPIVFKGYYKDDVQTREVLDVEGWLHTGDIGLWLPEGRLKIIDRKRTPLFVLETVLLWPPIVMLTIDPELL</t>
  </si>
  <si>
    <t>maker-Ctg0017-augustus-gene-9.7</t>
  </si>
  <si>
    <t>MFMQTEVSTIICGPKELKKLLDISGQLDTVRHVIYMEDDGIPTEASLIERHTKWTITSFVEVERLGRQNHTDADLPVSADIAVIMYTSGSTGLPKGVMMTHGNVLSTLSAVMTIVPGIGSKDIYLAYLPLAHILELAAENLFAAVGSAIGYGSPLTLTDTSNKIKKGTKGDASMLGPTLMTAVPAVLDRVRDGVRKKVDAKGGLSKKLFDVAYGRRLSAISGSWFGAWGLEKLLWNLLVFRNVRAVLGGRIRFLLSGGAPLSGETQRFINICLGAPIGQGYGLTETCAGGTFSEYDDTSVGRVGAPLPCSFIKLIDWNEGGYLTKDSPMPRGEIVIGGPNVTLGYFKNEEKTNEVYKVDERGMRWFYTGDIGRFHPDGCLEIIDRKKDIVKLQHGEYVSLGKVEAALIVSPYVDNIMLHADPFHNYCVALVVPLQHAVEDWATKRGIEFSNFSDLCQKEEPVKEVHGSLVKAGRDARLEKFEVPAKIKLLPDPWTPEAGLVTAALKLKRETVRKAFAEDLAQLYA</t>
  </si>
  <si>
    <t>maker-Ctg0033-augustus-gene-12.10</t>
  </si>
  <si>
    <t>MHAVDTFQDFKYLGTRVREDGTVGEYKWMTYGEAGPDAVKYVVNHASVEAIFCPAAIRRRNWPEIVGDRGRQVAGREGAHRLMCGALQRPATIFLMELLSFLSEIPTVRVIVVVGSTDEMCHHFHQTLELRLYLTQSYSIRDSITFRNFALQNLKILQLSAIQVVRLAHQRYHGSGIDSWKPDRKCCWFKSSIKCSPADVSISYLPLAHIYERASQILGAYYGTAVGFYQGDNLKLLDDLAALRPTVFCSVPRLYNRYILGNIMDYITNAVKTSGVLRERLFNAAYNAKKQAILNDLIKFVGNVKKKFRSGSIAIWDKLVFNKIKEKLGGRVRFMCSGASPLSPVVMDFLRICFGGQITEGYGMTETSCVISSMDEGDMLTGHVGSPTLLVSHFAEMFCRKIKLVDVPEMNYTSDDQPYPRGEIFVRGPIVFKGYYKDDVQTREVLDVEGWLHTGDIGLWLPEGRLKIIDRKKNIFKLAQGEYIAPEKIENVSMLAGDSLSSCLVAIVSVDQDVLKAWAASQGIHSRVAVLTDMDAVGREAQLRGFEFAKAVTLVPEPFTLENGLLPQHSNQEASSKGVFCEGNI</t>
  </si>
  <si>
    <t>maker-Ctg0082-augustus-gene-3.5</t>
  </si>
  <si>
    <t>MGEEMKKMKYLLEIEKAKKAANGRPSVGPVYRSIFAKDGFPPPIEGMETCWDVFCLSVKKNPRNKMLGRRTIVDGKPGGYVWLTYEQVYDIVIKVGNSIRNCGLEQGGRCGIYGANCPEWIMSMEACNAHGIYCVPLYDTLGAGAVEFIISHAEVSLAFVEEQKIPRFHMGLPICNPASHLLKTLPNAAKFLKTIVSFGKVAAKQREETEKFGLTIYSWDEFLQLGDSNQFDLPVTKKSDICTIMYTSGTTGDPKGVLISNDSIITLIAGVKKLLQSVNEQLTEDDVYLSYLPLAHIFDRVIEELFISHGASIGFWRGDVKLLVEDIGELKPTIFCAVPRVLDRLTEKIASGGFLKHTLFNMAYAYKQRNMRKGSKHEEASPTADKIIFSKVKQGLGGNVRLILSGAAPLAAHVEAFLRVVTCAHVLQGYGLTETCAGSFVSLPNELSMLGTVGPPVPNVDVCLESVPEMGYDANNPDTPRGEICIRGNTLFSGYYKREDLTEEVMIDGWFHTGDVGEWQPDGSMKIIDRKKNIFKLAQGEYVAVENLESIYGQVPEIDSIWIYGNSFESFLIAVVNPNQHALEHWAEENGQTGDFAALCENPKAREYILGELIKTAKAKKLKGFEFLKAIHLDPVPFDMDRDLLTPTYKKKRPQLLKYYQSIIDGFYKSPKSTK</t>
  </si>
  <si>
    <t>maker-Ctg0189-augustus-gene-3.6</t>
  </si>
  <si>
    <t>MDSPAQRRLKAIQDHLVSSPNIDHHQLMLQANETAGEFAFGQGYSVVLPEKLQTGKWNVYRSAHSPLKLVSRFPEHPDIGTLHDNFVHAIDTFRDFKYLGTRVRVDGTVGEYKWMTYGEAGTTRAAIGSGLIYHGVPKGSCIGLYFVNRPEWIIVDHACSAYSYISVPLYDTLGPDAVKYVVDHASVQAIFCVPVTLNTLLSFLSEMPSVRLVVVVGGIDEHLPSLPTTAGVKIMSYSKLLYQGQSNLQQFCPPTPDDIATICYTSGTTGTPKGAVLTHGNLIANVAGSNFLLKFYPSDIYISFLPLAHIYERANQILMAYYGVAIGFYQGDNLKLMDDMAALRPTLFCSVPRLYNRVYDGITNAVKASGGLRERLFNAAFNAKKQAIMKEEYRTPFFIHYPCGKGDFVREHGNNLPQVRIHRRCGTDWFLIKLKKSLEVVFGLWVQVLRLCLLMSWIFEDSSCIISAMDDGDKLSGHVGSPNPACEIKLVDVPEMNYTSDDQPHPRGEICLRVLLFSRDTIKMMCRRKRLVHVIALCLKEAIDEEGWLRTGDIGLWLPGGRLKIIDRIPSEPLKLRRKKNIFKLAQGEYIAPEKIENVYVKCKFIAQCFIYGDSLNSSLVALVSVDEDNLKAWAASGGIKYNHLAQLCSDPRARAAVLAEMDAVGREAQIKRPQAKAYFAKEISDMYAELSVSDSVPHKNCEHGEGEI</t>
  </si>
  <si>
    <t>maker-Ctg0215-augustus-gene-0.5</t>
  </si>
  <si>
    <t>MRNRRISIVQIAEISTSDRRNRRGRKIGAMAEMRFVFEVEKAREAAEGRPATGPVYRSVLARDGFPPPADGMESCWDVFRISAEKYPGNRMLGHREIVNGKPGKYVWLTYKEVHDIVVKVGLSIHSCGVEQGGRCGIYGANCPEWLISMEACNAYGIYCVPLYDTLGAGAVEFIICHAEVSIAFVEEMKIPEVLKTFPNTTKFLRTIVSFGKVTNEQKEEAKKSGVTLYSWDEFIVLGEDKLFELPVKKKSDICTIMYTSGTTGDPKGVMISNNSIITIIDGVKRFLQNVNEQLTEDDVYLSYLPLAHIFDRVIEESFISHGASIGFWRGDVKLLTEDLGELKPTIFCAVPRVLDRIYTGLNAKLSSGGLLKSAFFKVAYSYKLKNMQRGSNHGDAAPMFDKMVFSKVKKGLGGKVRLILSGAAPLSSHVEAFLRVVACSHVLQGYGLTETCAGTFVSLPNELAMLGTVGPPLPNVDVCLESVPEMGYDANSSTPRGEICVRGDTLFTGYYKREDLTKEVMIDGWFHTGDIGEWQPDGSMKIIDRKKNIFKLAQGEYVAVENLENIYGLTSQIDSIWVYGNSFESFLVAIVNPKKQVLERWAEDNGQGLDFDALCKNPMAKEFILGELMKTAKHKKLKGFEFLKAIHLEPVPFDMERDLLTPTYKKKRPQLLKYYQTAIDDMYKNAKSTN</t>
  </si>
  <si>
    <t>maker-Ctg0261-augustus-gene-1.6</t>
  </si>
  <si>
    <t>MKSFAVQVESGREGRDGQPSLGPVFRNPLSKSEFPPPDPRVSTSWDVFSTAVEKYPQNRMLGWREFVDGKAAHYSWRTYKEIYEEVLHIGSALRTSGAEPGSCIGIYGSNCPQWIVAMEACNGHSLICVPLYDTLARPSIWLLLMRCFGLYFQLLNSNSVSAGRLKLIVCFSTLTKEERTVQPPLELNHIPGMSFSRCKLFWMKLGFSHKKASPLADLLAFRKIKARLGGRIRLMVSGGAPLSTEVEEFMRVTGCAFFTQGYGKVNNFYVV</t>
  </si>
  <si>
    <t>maker-Ctg0261-augustus-gene-1.7</t>
  </si>
  <si>
    <t>FLNNTFLSSSVVVYAGLTETCGLSSVGIPDEISLVGTVGPPSVYSEIRLEEVPEMGYSPFAEPPCGEICVRGKTVFSGYHKNPELTKEVMRDGWFYTGDIGELRSDGILKIIDRKKNIFKLSQGEYVAAEYLEKIYGSSPIVEDIWVYGDSFRSVLVAVVVPHADNTKKWAELNGYTGSFPELCSLDQLKTHVVLELKSIAVKNKLRGFEHIRGVILETQPFDVERDLVTPTMKKRRGQLLKHYQEGIDSLYKGLTKGRT</t>
  </si>
  <si>
    <t>maker-Ctg0333-augustus-gene-3.3</t>
  </si>
  <si>
    <t>MEVYTVEVEESKPAIGDKPSAGPTYRCIYAKDGLMELPEGIQSPWEFFSHSVKRNPKSPMLGRREIIEGKVGPYIWLTYQEVYDKSIQIGSSIRVRGVNPGGRCGIYGSNCPEWIIAMEACNSHGIYYVPLYDTLGAHAVEFIINHAEVSIAFIQENKLDEMLKCLPRCTAHLETIVSFGHVTSSQKKEADQAGVSCFSWEEFTLLGNANCKLPPKDKNDICTIMYTSGTTGDPKGVLLTNGAIMAEVLSIDQLLLETDKVLTEQDTYFSFLPLAHVFDQIIENYCIYTGASIGFWRGDVRFLVEDIQELKPTIFCGVPRVYDRIYTGINDKILSGGALKRRLFQCAYNYKLMNLKKGLKQDKAAPLFDRLVFNNIKQGLGGRVRIMLSGAAPLPRHVEEFLRVTSCTVLLQGYGLTESCAGCFTSVANVFSMMGTVGVPVTTIEARLESIPEMGYDALSTIPRGEICLRGKTLFSGYHKRPDLTEDVLIDGWFHTGDIGEWQPNGAMKIIDRKKNIFKLSQGEYVAVENLESTYNRCSLITSIWVYGNSFESFLVGVTVPDQKALEDWASANHETGDFASLCNNTKARSYILDELNKTGQRHELRGFEMLKAIHLEPNPFDIDRDLITPTFKLKRPQLLKYYKDRIDELYNEAKGRKA</t>
  </si>
  <si>
    <t>maker-Ctg0938-augustus-gene-1.7</t>
  </si>
  <si>
    <t>MGKNRVKQRGVKVEVGGDAGIAMRNYRFPELVRFPWEGATTLAALFEQSCKNHAQDRFLGTRKLIERSVVTSNDGRKFEKLHLGEYEWETYEQAFVRACNFASGLVKLGHHADSRAAIFSETRAEWIIAFQGCFRQNITVVTIYASLGEDALVHSLNETQVTTLICDSKQLKKISAISSSLDTLKYIVYFEDEGTPISSDLSAAMGHLTVSSFSEVEKLGQGNPAHPRLPVNDDVAVIMYTSGSTGLPKGVMMTHGNIVATAAAVMTIIPKIGSGDVFLAYLPLAHVFELEAEVVMLSAGCAIGYGSAMTLTDTSNKIKKGTQGDASVLKPTLMTAVPVILDRVRDGVLKKVEEKGGLSKKLFNIGYKRRLAAIEGSWSGAWGLEKIFWDAVLFGKIRAILGGQIRYLLCGGAPLSRDTQRFINICLGAPVGQGYGLTETCAGATFSEADDIAVGRVGPPLPCSYIKLVSWEEGGYVTSDKPMPRGEVVVGGFSVTPGYFRNEEKTNEVYKVDERGIRWFYTGDIGQFHPDGCLEIIDRKKDIVKLQHGEYVSLGKVEAALASSSYVDNIMAAKEAKLDKFETPAKIRLLPDLWTPESGLVTAALKLKREQVKAKFKDELCKLYE</t>
  </si>
  <si>
    <t>PvLabOv.02G158700</t>
  </si>
  <si>
    <t>MAEKRYIVEVEKAEEATEGRPSRGPVYRSLFAKDGFPAPVEGLECCWDVFRMSVQKYPTSPMLGRREIVDGKAGKYKWLTYKEVYDLVIKVGNSIRFCGYGEGVKCGIYGSNSAEWIMSMEACNAHGLYCVPLYDTLGAGAIEFIICHAEVSIAFVEEKKIPELLKTFPNATKHLKTIVSFGKVTPEQKQEVEKFGLAIYSWDEFLQVGQNQNYDLPIKKRSDICTIMYTSGTTGDPKGVLISNESIITLLAGVKRLLESVNEQLSEKDVYISYLPLAHIFDRVIEETFIWHGASIGFWRGDVKLLIEDIGELKPTIFCAVPRVLDRVYSGLTQKISSGGFLKKTLFNCAYSYKLNNMKKGFTHGEASPICDKIVFEKVKQGLGGRVRLILSGAAPLSAHVEGYLRVVACCHVLQGYGLTETCAGTFVSLPNEMEMLGTVGPPVPNVDVCLESVPEMGYDALASTPRGEICVKGKTLFSGYYKREDLTKEVLIDEWFHTGDIGEWQPNGSMKIIDRKKNIFKLSQGEYVAVENLENIYGQVSSIESIWVYGNSFEAFLVAVINPRKEALEQWAQENGISMDFNSLCEDARAKSYILEELSKIGKAKKLKGFEFIKGVHLDPIPFDMERDLITPTYKKKRPQLLKFYQNVIDNMYKSGK*</t>
  </si>
  <si>
    <t>PvLabOv.02G291200</t>
  </si>
  <si>
    <t>MAEKRLIVEVEKATEATEERPSMGPVYRSVFCNDPIPPSVEGLDTCWDIFRMSVEKYPTNPMLGVREIVDGKPGNFKWQTYKEVYDMVVKVGNSIRACGYGEGVKCGIYGANSPKWIMSMEACNAHGLFCVPLYDSLGAGAVEFIISHAEVSIAFVEEKKIPELLKAFPNAANYVKTIVSFGDVTPEQKQEVEKFGLTMYSWDDFLKVGHDQTFELPVKKKSDVCTIMYTSGTTGDPKGVLISNESIITLLAGIHKVLKSCNEKLNDKDVYLSYLPLAHIFDRVIEEAMIMHGASIGFWRGDVKLLLEDIAELKPTIFVAVPRVLDRVYNGLTQKISTGGFIKQTVFNFAYSYKLSNISKGKSHEDASPLFDRIVFNKVKQALGGRVRIILSGAAPLSKHVEGFLRVVTCAHILQGYGLTETCAGTFVSLPNEKDMLGTVGPPVPFVDVCLESIPEMGYDALASTPSGEICVRGKTVFTGYHKREDLTKEVMTNGWFHTGDIGEWQPNGAMKIVDRKKNIFKLSQGEYVAVEHLENIYVQASVVESIWIYGNSFESYLVAIVNLHKPTTEQWAEENNITADFDSLCGDSRTKTYVIGELVKIAKDKKLKGFEFIKAVHLDPVPFDMERGLMTPTFKKKRPELLKYYQNTIDEMYKTLNTPNKSNA*</t>
  </si>
  <si>
    <t>PvLabOv.03G010400</t>
  </si>
  <si>
    <t>MPEVFTVKVEEGSPATDGKPSAGPVYRSIYAKEGLLEVPSDLESPWDFFRDSVKRNPNSKMLGRRQKTESKVGSYAWLTYQEVYDAALKMGSAMRSRGVNPGDRCGIYGSNCPEWIIAMEACNSCAVSYVPLYDTLGPNAVEFIINHAEVSIAFVQEKKIPSVLSCLVQCSSNLKTIVSFGSVSTTQKKEAEEHGASCFSWGEFLLLGCLDWDLPSKKKTDICTIMYTSGTTGDPKGVVIKNQAFMAEVLSVDHIIMLTDRVAGEDDVYFSFLPLAHVYDQIMETYCISKGSAIGFWQGDVRFLLEDVQALQPTIFCGVPRVFDRICAGIKSRLSSAGALQSTLFQCAYNYKLKYLEKGLPQHKAAPLFDRLVFDKTKQALGGRVRILLSGAAPLPRHVEEFMRVTSGSTLSQGYGLTESCAGCFTAIGDVYSMTGTVGVPMTTIEARLESVPEMEYDALSNVARGEICLRGNTLFSGYHKREDLTKEVMVDGWFHTGDIGEWQPNGVMKIIDRKKNIFKLSQGEYVAVENIENKYLQCPLIASIWVYGNSFESFLVAVVVPERKAIEDWALVHNVSDDFKSLCDNLKARKYILDELNSTGQKHQLRGFELLKAIHLEPNPFDMERDLVTPTFKLKRPQLLKYYKDHIDLLYKEAKGAMQ*</t>
  </si>
  <si>
    <t>PvLabOv.06G000400</t>
  </si>
  <si>
    <t>MVDSKGSSWLKSLNISDIWKDHGECGALAAIVISILVPVLFSALFFAKKKGKIRGVPVEVSGEAGFAIRNARKTELVEVPWKGAPTMAHLFEQSCDKYTRNQFLGTRKLIQREFVSSSDGRKFEKVHLGDYEWETYGEVFARVSNFASGLLKLGHLIDSRVAIFSDTRAEWLIALQGCFRQSVTVVTIYASLGEDALIHSLNETEVSTLICDSKQLKKLDAIKSRLTSIQNVIYFEDDEKEDSSSGSSSGWTIASFGEVEKLGKENPVEPNLPSKNDTAVIMYTSGSTGLPKGVMITHGNIVATTAAVMTVIPNLGSKDVYLAYLPLAHVFEMAAESVMLAAGCAIGYSSPLTMTDTSNKIKKGTKGDATVLKPTLLTAVPAILDRIRDGVVKKVEQKGGLVKNLFHFAYKRRLASVKGSWLGAWGLEKLVWDTIVFKQIRSVLGGQLRFMLCGGAPLSGDSQYFINICMGAPIGQGYGLTETFAGAAFSEWDDYSVGRVGPPLPCCYIKLISWKEGGYLTSDKPMPRGEIVVGGFSVTAGYFKNEEKTKEVFKVDEKGMRWFYTGDIGQFHPDGCLEIIDRKKDIVKLQHGEYISLGKVEAALSSCDYADNMMVYADPFHNYCVALVVASQQSLEKWAQQAGIDYQDFPDLCNKPETVKEVLQAISKVGKAAKLEKSEIPAKIKLLADPWTPESGLVTAALKIKREQLKAKFKDDLQKLYA*</t>
  </si>
  <si>
    <t>PvLabOv.06G000600</t>
  </si>
  <si>
    <t>MVDQNSSSSWLKCLNSMSGMVVRNDHGGAAVEVGGEEGYAVRNARKKELVEVPWEGAPTMAHLFEQSCEKYNHNPFLGTRKLLQKEFVSSSDGRRFEKVHLGDYEWKTYKEVFACVCNFASGIIKLGHSVDSRVAIFSDTRAEWLIALQGCFRQNLTVVTIYATLGEDALVHSLNETEVSTLICESKLLRKLDAIRSRLVSIKNVIYFEDDSSDEDGFSGSLSNCTVASFSEVEKLGKENPVESNLPSKNAIAVIMYTSGSTGLPKGVMITHGNMVATTTAVMTVIPNLGSKDVYMAYLPLAHVFEMAAESVMLTAGCAIGYSSILTLTDSSSKIKKGTRGDANVLKPTLLAAVPVIIDRIRDGVVKKVEDKGGLVKNLFHFAYQRRLSAVRGSWLGAWGLEKLVWETIVFKKIRAALGGQLRYMLCGGAPLSKESQHFINICMGATIGQAYGLTETFAGAAFSEWYDHKVGRVGPPLPCSYIKLVSWEEGGYLTSDQPMPRGEIVVGGFSVTAGYFKNQEKTDEVFKVDENGMRWFYTGDIGQFHSDGCLEIIDRKKDIVKLQHGEYVSLGKVEAALSSCDYVDNIMVYADPFYNYCVALVVASYESLERWAQQAGIEYKDFPDMCNKHETVTQVLQSLSKVS*</t>
  </si>
  <si>
    <t>PvLabOv.07G055100</t>
  </si>
  <si>
    <t>MDHTPAAQRRLRALHDHLSPTADDSPSHLRSNPTAGEFYSEQGYSVVLPEKLQTGKWNVYRSVRSPLQLVSKFPNHPEIGTLHDNFVRSVDTFRDYKYLGTRVRIDGTVGEYKWMTYGEAGTARSAIGSGLIYYGVSKGSSVGLYFINRPEWLILDHACSAYSFVSVPLYDTLGPDAVKYIVSHASVQVIFCVAETLNIFLSYLSEIPTVRLIVVVGGIDDQIPSVPSSNGVQIITYSKLLNQGRSNLQPFCPPKPDDIATICYTSGTTGTPKGAVLTHGNFIASVAGGTMDEKFGPSDVYISYLPLAHIYERANQVMAVHFGIAVGFFQGDSMKLMDDIAALRPTIFCSVPRLYNRIYAGIINAVKTSGGLKERLFNAAYNAKRQALLHGKNPSPMWDRLVFNKIKEKLGGRVRFIASGASPLSPDIMEFLKICFGGRVTEGYGMTESTCVISCIDEGDTLGGHVGSPNAACEIKLVDVPEMNYTSDDLPNPRGEICVRGPIVFRGYHKDEIQTREIIDEDGWLHTGDIGTWLPGGRLKIIDRKKNIFKLAQGEYIAPEKIENVYAKCKFVAQCFVYGDSLNASLVAVVSVDHDMLKAWAASEGIMYNDLAQLCNDPRAKEAVLAELDAAGRDAQLRGFEFVKAVTLVVEPFTLENGLLTPTFKIKRPQAKEYFAKAISDMYTELSRTDISQKTL*</t>
  </si>
  <si>
    <t>PvLabOv.07G207900</t>
  </si>
  <si>
    <t>MKAFSVKVEEGRERKNGSLSVGPVYRSVFSKNEFPPMDPDFSTTWDIFCESVKNYPNNPMLGRRKIVDGKIGPYVWNTYKEVYDEVLHISSALRACGAEVGARIGIYGSNCPEWIVAMEACSAQSLICVPLYDTLGHGAVDFILDHAEIDVVFVQDKKVKEVLNPECKSSKRLKAMVCFTTLTQEEKDKASAIGIKPYSWDDFLQLGKANPKSAIPPQAHDICTIMYTSGTSGDPKGVVLIYENAMALVRGMDLFMEQFEDKMTVNDVYLSFLPLAHILDRTIEEYFFRKGASVGYYHGDLNALRDDLMELKPTLFAGVPRVFEKVYEGIKKAVEDLNPIRRTVFGLLYNYKLGWMKKGYKQREASRLADLLAFRKVKARLGGRVRLIISGGAALSPEVEEFLRVTTCAFVCQGYGLTETCGPTTLGFPDEMCMVGTVGAVSIYNEIRLEEVPEMGYNPLETPPCGEICVRGKTVFSGYYKNPELTRESIRDGWFHTGDVGEILPNGIIKIIDRKKNLVKLTQGEYIALEHLENVYGITPIVEDIWVYGNSLKSMLVAVVVPNEEVANKWAYTNGHISSFDKLCSLDQLNKYVLSELKLTAERNKLRGFEHIKGVILEPYPFDMERELVTATLKKKRNKLLKYYQVEIDELYLSLTKEKQKM*</t>
  </si>
  <si>
    <t>PvLabOv.08G158400</t>
  </si>
  <si>
    <t>MNPYIFGVILPLLVTLLVRNKNPRKQRGVPLQTGDEVGLTIRNSRFESPVQSAWEGVATLAELFEEACKTHAERVLLGTRVVLAREVESGHDGRSFEKLHLGDYGWLSYATVFDVVSSFASGLAFLGHAREERAAIFADTRQEWFMALQGCFRRNVTVVTIYASLGEEALSYSLNETEVTTVICGRKELKTLVNISGQLDSVKRVICMDDDIPSDASSIAYNWTITSFAEVARLGKENPVEADLPLSADVAVIMYTSGSTGLPKGVMMTHGNVLATLSAVMTIIPDIGTKDIYLAYLPMAHILELAAESLMAAVGVPIGYGSPLTLTDTSNKIKKGTKGDASALGPTLMAAVPAILDRVRDGVFKKVNATGGLPKKLFYLAYARRLQAVNGSWLGAWGLEKALWDFLVFKKVRAILGGRIRFILSGGAPLSGDTQKFINICLGAPIGQGYGLTETCAGGTFSDVDDTSVGRVGPPLPCSFIKLIDWPEGGYLTNDSPMPRGEIVIGGPNVTLGYFKNEEKTNESYKVDERGMRWFYTGDIGRFHSDGCLEIIDRKKDIVKLQHGEYVSLGKVEAALIVSPFVDNIMVHADPFHSYCVALVVGSQFTLEEWASEQGISYINFSDLCAKEETVKEVHASLVKEGKKAHLEKFEIPAKIKLLSDPWTPESGLVTAALKLKREAIKKTFDEELSKLYAS*</t>
  </si>
  <si>
    <t>PvLabOv.09G134300</t>
  </si>
  <si>
    <t>MNAYIFGIVVPLLVLLYRNRSSVKRRGLPADVGGERGLTLRNRHFSSPLSSAWEGVTTLAELFERACREHHARALLGTRVLIAREIDTSPDGRTFEKLHLGDYQWLTYERVFESVTSFASGLASLGHRREERVAIFAETRERWFIALQGCFRRNVTVVTIYSSLGEEALCHSLNETDVTTVICGRKELTSLVHISGQLDSVKRVICMDDDIPSDLSAQNGWKITSFADVERLGRENPVEADLPLSADVAVIMYTSGSTGLPKGVMMTHGNVLATVSSVMTIVPKLGPKDVYLAYLPMAHILELVAENLIAAVGGCIGYGSPLTLTDTSNKIKKGKMGDATALMPTVMAAVPAILDRVREGVLKKVNAKGGLSKKLFNLAFARRLHALNGSWFGAWGLEKALWNLLVFKKVQAILGGRIRFILCGGAPLSGDTQRFINICLGAPIGQGYGLTETCAGGTFSDFDDTSVGRVGPPIPCSYIKLIDWPEGGYSTNDLPMPRGEIVIGGPNVTLGYFKNEEKSRESYKVDERGVRWFYTGDIGRFHKDGCIEIIDRKKDIVKLQHGEYVSLGKVEAALSTSPYVDNIMLHADPFHSYCVALVAVSHPALEQWASQQGIAYSDHSELCRKEESVKEVHASLVKEAKKARLEKFEIPAKINLLSDPWTPETGLVTAALKIKREIIRKTFQEELSKLYASV*</t>
  </si>
  <si>
    <t>PvLabOv.11G054400</t>
  </si>
  <si>
    <t>MAEVYTVKVEEARLETDEKPSAGPVYRCIYARDGLMDLPSHFESPWDFFRDTTKRCPSNPMLGRRQKTDLKAGPYEWMTYQEAYDAAIRMGSAMRSRGVNPGDRCGIYGSNCSEWILAMEACNSYAVTYVPLYDTLGANAVEFIINHAEVSIAFVQDSKIPSVLSCLGRCSNLKTIVSFGNVLTAQKKEAEEFGASCFSWEEFLQLGDLDLDMPLKKKTDICTIMYTSGTTGEPKGVIIKNEAFMAQVLSIDQMLKLTDKVGTEEDVYFSFLPLAHVYDQIMETYWVYKGSSIGFWQGDVRFLMEDIQVLKPTVFCGVPRIYDRVYASISSKISSAGTLRNTLFQYAYNYKLGYMEKGLPQDIAAPLFDKFVFDKIKLALGGRVRLLLSGAAPLARHVEEFLRVTFGATMLQGYGLTESCGGCFTAISNVFSMMGTIGVPTTTIEARLESVPEMGYDALSTEARGEICLRGNTLFSGYHKRQDLTEEVLVDGWFHTGDIGEWQPNGAMKIIDRKKNIFKLSQGEYVAVENIENKYLQCPLITSIWVYGNSFESFLVAVVVPERKALEDWAVKHNSTDDFKSLFENPKTRKYILDELNSTGRKHQLRGFEMLKAVHLEPNPFDMERDLITPTFKLKRPQLLKHYKDCIDQLYKEAKA*</t>
  </si>
  <si>
    <t>LOC103696900</t>
  </si>
  <si>
    <t>MRHLIEVEKGREAADGRPSVGPTYRSAFAKDGFPPPVPGVESCWDVFRMSVERCPNNRMLGRREIVDGKPGKYVWMTYKEVYDVVMKIGASIRTLGVEQGGRCGIYGSNCPEWVISMEACNAHGIYCVPLYDTLGAGAVEFILCHSEVQIAFAEEKKIGEVSKTLPSSSKFLKAIVSFGKVTSEQRDEVEKSGLAIYSWDEFLLLGSNQQYDLPLKKKTDTCTIMYTSGTTGDPKGVMISNDSIITLIAGVDQLLYCVNVQLHEGDVYLSYLPLAHIFDRVIEELFIFHGASIGFWRGDVKLLVEDIGELKPTIFCAVPRVLDHIYTGLQSKISSGGLLKSTLFNIAYKYKFRNMSKGSKHEDAAAIFDKLVFNKVKGGLGGRVRIILSGAAPLATHVEEFLRVVTCSHVLQGYGLTETCAGTFVTLPNNLAMLGTVGPPVPNVDVRLESVPEMNYDALAEVPCGEICVRGNTLFSGYYKCEDLTKEVMIDGWFHTGDIGEWQPDGSMKIIDRKKNIFKLSQGEYVAVENLENVYGLVPDLDSDRRDQWNDAPYVTAQIDTLSVGTVMRAWSWNIVYALLQEGIWIYGNSFESFLVAIVNPNKQALEHWAEENGVRGDFAAICENPKAKEYILGELTKVAKQKKLKGFEFIKAIHLDPEPFDMERDLLTPTYKKKRPQLRKYYQSVIDNLYKSAK</t>
  </si>
  <si>
    <t>LOC103696927</t>
  </si>
  <si>
    <t>MEVYSVKVEESRPAAGNKPSAGPVYRSIYARDGLLELPAGIDSPWDFLSGSVKRCPQNQMLGHREVINGKVGQYAWQTYGEVYDIAIKIGSAIRGLGINPGDRCGIYGSNSPEWVISMEACNSQGICYVPLYDTLGANAVEFIINHAEVSIAFVQENKIKSILMCLPKCAMYLKTIVSFGMVTDEQKRECEQVGVSCFSWEDLISSGSANCKLPPKHKDDICTIMYTSGTTGDPKGVMLTNKAVIAEVITTEHLLLETDKVVTEEDSYFSFLPLAHIFDQIIENYCIFKGASIGFWQGDVRYLMEDIQELKPTLFCGVPRVYDRIYTGINQKISSGGMLTKKLFQYAYDYKLKNLRRGMKQNEASPFFDRLVFDKIKQGLGGRVRIMISGAAPLPRHIEEFLRVVCCSVFIQGYGLTESCSGCFTSIANVLPMMGTVGVPVTTIEARLESVPEMGYDALSHVPRGEICLRGKTLFSSYYKHQELTSEAIVDGWFHTGDIGEWQPNGAMKIIDRKKNIFKLSQGEYIAVENLESTYMQCPLVASVWVYGNSFESFLVGVVVPEKKLVEEWAAVNDVIGAFEELCKHPKARKYILDELNNTGRRHELKGFELLKAVHLEPTPFDMERDLITPTFKLKRPQLLKYYKDFIDGLYQEAKETKA</t>
  </si>
  <si>
    <t>LOC103697495</t>
  </si>
  <si>
    <t>MAHFGVAVGFYQGDNLKLMDDLAALRPTIFSSVPRLYNRIYAGIINAVKTSGGLRERLFNAAYNSKMQAIANGKYPSPMWDRLVFNKIKEKLGGRVRILTSGASPLSPDVMDFLRICFGGLIIEGYGMTETACVISETDEDDRLTGHVGSPNPACEIKLVDVPEMSYTSDDQPYPRGEICVRGPIVFRGYYKDDVQTKEVIDEAGWLHTGDIGLWLPGGRLKIIDRKKNIFKLAQGEYIAPEKIENVYAKCSFVSQCFVYGDSLNSCLVAIVSVEPDVLKTWAASEGIKYEDLRQLCADPRARAAVLAEMNAVGGQAKLRGFEFVKAVTLTLEPFTLDNGLLTPTFKIKRPQAKAYFAKAIADMYAELSISDPSPNKQS</t>
  </si>
  <si>
    <t>LOC103701019</t>
  </si>
  <si>
    <t>MAENHTVQVESGRPGKDGMPSVGPVYRSKLAKNGFPPLDPGMATSWDVFRVAAEKYPGNRMLGWREFTSGKAGRYLWKTYKQIYEEVLHVGSALRQLGAEPGSRIGIYGANCPQWMVAMEACNGYSLICVPLYDTLGSGAINYIIEHAEVDVVFVQDKNMKEILSADCKSAQRLKSIVSFASTTREQIDAATNSGVKVHSWNEFLQMGKEYPSDPLPPQPLDICTIMYTSGTSGNPKGVILTHESHATFVKGVDLYMEQFDDKMTVDDVYLSFLPLAHILDRVIEEYFFHKGASVGYFQGNILALRDDLMELKPTFFAGVPRVFERIHEGVLKAVAELRPLRRMIFNILYNHKLSWMRAGYSHKTASPLADMLAFHKVKARLGGRIRLIISGGAPLSNEIEEFLRVTSCAYCVQGYGMTETCGLSSIGFPDDLSLVGTVGVASTYSELRLEEVPEMGYDPLAVPSRGEICIRGKTVFAGYYKNHELTKEVMIDGWFHTGDIGEMSPDGVLKIIDRKKNIFKLSQGEYVAVEYLEKVYSFTPIVEDIWVYGDSFQSMLVAVVAPHEDNTRRWAELNGRKGSFTELCALEELKKYILQQLRAVAEKNKLRGFEYIKGIVVDPLPFDIERDLVTPTMKKKRGQLLKYYQSDIEKLYRTLTEGRK</t>
  </si>
  <si>
    <t>LOC103701266</t>
  </si>
  <si>
    <t>MNPYIFGIFVPLLFSFVLRKTRDGKKRGVLADVGGEPGYAIRNYRFTSPVETQWEGIKTLAELFEKSCKLFPYKPLFGSRKLLSRETEQTQDGRSFEKLHLGNYEWMSYGEAFKAVCSFASGLVHLGHKKGERVAIFADTRAEWLIALQGCFRQNITVVTIYASLGEEALCHSLNETEVSTVICGRQELKKLANISGQVDTIKRVIYVNDEGISSEVSFAEKNTSWTITSFVEVEILGRENPVDADLPVSADIAVIMYTSGSTGLPKGVMMTHGNILATVSAVMTIVPALGSKDRYLAYLPLAHILELAAEHVMVAAGSSIGYGSALTLTDTSNKVKKGTKGDASVLGPTLVATVPAILDRVRDGVRKQVDAKGGLSKKLFDIAYARRLAAINGSWFGAWGLEKILWDILVFRKVRAVLGGHVRFLLSGGAPLSGDTQRFINICLGAPIGQGYGLTETCAGGTFSEYDDTSVGRVGAPLPCSYIKLIDWPEGGYLITDSPMPRGEVVIGGSNVTPGYFKNEEKTKEAYKVDERRMRWFYTGDIGRIHPDGCLEIIDRKKDIVKLQHGEYVSLGKVEAALVVSPYVDNIMLHCDPFYSYCVALVVPAQQAVENWAIKQGIAYSDFADLCQKDETVKEVHGSLVQAAKQARLEKFEIPSKIKLIPKPWTPESGLVTAALKLKRENIRKAFADDLAKLYA</t>
  </si>
  <si>
    <t>LOC103702972</t>
  </si>
  <si>
    <t>MKHVVEVEKGREGGDGRPSVGPAYRSVFAKDGFPQPVPGLESCWDVFRMSVEKNPKNRMLGSREFVDGKAGEYIWWSYEEVYNTVMKVGASIRHCGVEQGGRCGIYGVNCPEWVITMEACNAHGIYCVPLYDTLGPGAVEFIICHAEVQIVFVEEKKIMELLKTFPNSTKFLKILVSFGKVTPKQREEVENFGVAVYSWDEFLLVGENQQFDLPVNKKTDICTIMYTSGTTGDPKGVMISNESIITLIAGVDRLLHCVNEQFHEDDVYLSYLPLAHIFDRVIEELFIFQGASIGFWRGDIKLLVEDIGVLKPTVFCAVPRVLDRIYSGLQDKIFSGGFLKQTLFNFAYKYKLRNMNRGSKHDEASPILDKIVFNKVKQGLGGKVRLILSGAAPLATHVEAFLRVVTCAHVVQGYGLTESCAGTFVSLPNDIAMVGTVGPPVPNVDVCLESVPEMGYDALSSIPRGEICIRGKTLFSGYYKREDLTNEVMIDGWFHTGDVGEWQPDGSLKIIDRKKNIFKLSQGEYVAVENLENIYGLVPDIDAIWIYGNSFESFLVAIVNPNELALERWAKENGISGDFAAICENPKTKESILGELTKIAKAKKLKGFEFIKAVHLDLIPFDMERDLLTPTYKKKRPQLLKYYQTVINGLYKNTK</t>
  </si>
  <si>
    <t>LOC103703200</t>
  </si>
  <si>
    <t>MNPYIVGIFVPLLFSFMFRKSKDGKKRGVPADVGGEPGYAIRNYRFTSPVETQWEGVRTLAELFEQSCKQFSYKPLLGSRKLISRETEQTQDGRSFEKLHLGNYEWMSYVEAFKAVCSFASGLVQLGHKKDERVAIFADTRAEWLIALQGCFRRNITVVTIYASLGEEALCHSLNETEVSTVICGYKELKKLVDITGQLGTVKRVIYLNDEGISNEVSLAEKNTNWTITSFVEVERLGQENPVDAELPVSTDIAVIMYTSGSTGLPKGVMMTHGNVLATISAVMTIVPALGSKEIYLAYLPLAHILELVAENVMVAAGSSIGYGSPLTLTDTSNKIKKGTKGDASILGPTLMAAVPAVLDRVRDGVRKKVDAKGGLSKKLFDIAYTRRQAAVNGSWFGAWGLEKILWDILVFRKVQSVLGGHVRFLLSGGAPLSADTQRFINICMGAPIGQGYGLTETCAGGTFSEYDDTSVGRVGAPLPCSYIKLIDWPEGGYLITDSLMPRGEIVIGGPNVTPGYFKNEEKTKEVYKVDERGMRWFYTGDIGRFHPDGCLEIIDRKKDIVKLQHGEYVSLGKVEAVLIVSPYVDNIMLHCDPFHSYCVALVVAAQQAVENWAMKQAIAYSDFADLCQKEETIKEVHGSLVKAAKQARLEKFEIPSKIKLLPEPWTPESGLVTAALKLKRENIRKAFADDLAKLYA</t>
  </si>
  <si>
    <t>LOC103705091</t>
  </si>
  <si>
    <t>MAEAWSRRNGEERDAMDSSAAQRRLRAISGHLRPAGDRDRDRSSQLGTNATAGEFVSEQGYSVVLPEKLQTGKWNVYRSARSPLKLVTRFSEHPDIGTLHDNFEYAVETFRDYKYLGTRVRVDGTVGEYKWMTYGEAGTSRSAIGSGLVYHGIPKGASVGLYFINRPEWIIVDHACSAYSYISVPLYDTLGPDAVQYIVNHAAVQVIFCVPQTLSTLLSFVSQIHCVRLIVVVGGIDESMPSVPSTTGVEIITYSKLHNQGHCNLQPFRPPKPEDVATICYTSGTTGTPKGAVLAHENLIANVAGASLSIKFCPSDIYISYLPLAHIYERASQISLAHFGAAVGFYQGDNLKLMDDIAALRPTIFSSVPRLYNRIYAGIINAVKTSGGLRERLFNAAYNAKKQAIANGKNPYPMWDKLVFNKIKEKLGGRVRIMTSGASPVSPDVIEFLRICFGGMILEGYGMTETACVISAMDEGDRLTGHVGSPNPACEIKLVDVPEMSYTSDDQPYPRGEICVRGPIIFQGYYKDDVQTKEVIDEDGWLHTGDIGMWLPGGRLKIIDRKKNIFKLAQGEYIAPEKIENAYAKCNFISQCFVYGDSLNSCLVAIVSVEPDVLKAWAASEGIKYEDLRELCADSRAKAAVLAEMDAVGKQAQLRGFEFAKAVTLTLEPFTLENGLLTPTFKVKRPQAKAYFAKAIANMYAELSTSDPSPNKPS</t>
  </si>
  <si>
    <t>LOC103706399</t>
  </si>
  <si>
    <t>MKHLVEVEEGREGSDGGPSVGPVYRSVFAKDGFPPPNPGLESCWDVFRMSVERNPKNRMLGRREFIDGKAGKYIWLTYQEVYDIVMKVGASILYCGVKQGGRCGIYGANCPEWVIAMEACNAHGIYCVPLYDTLGAGAVEFIICHAEIQIAFVEEKKIVELLKTLPNSTKFLKTIVSFGKVSHEQREEVEKFGLAIYSWEEFLLVGENQQLDLPVHEKQDICTIMYTSGTTGDPKGVMISNESIITLIVGVDWLLHCVKQQLNDRDVYLSYLPLAHSFDRVIEELFIFHGASIGFWHGDIKLLVEDIGELKPTVFCAVPRVLDRIYSGLQDKISSGGFLKQALFHFAYKYKLHNMKRGSKHDEASPVFDKIVFNKVKQAFGGNVRLILSGAAPLATHVEAFLRVVTCAHVLQGYGLTETCAGTFVSLPNDFAMVGTVGPPVPNVDVRLESVPEMGYDALSSIPRGEICIRGKTLFSGYYKREDLTNEVMIDGWFHTGDIGEWQPDGNLKIIDRKKNIFKLSQGEYVAAENLENIYGLVPDIDFIWIYGNSFESFLVAIVNPNKQALENWAGENGISEDFPALCENPKAKEYILGELTKIAKAKKLKGFEFIKAVHLDPVPFDMERDLLTPTYKKKRPQLLKYYQTVINSLYKSTK</t>
  </si>
  <si>
    <t>LOC103708326</t>
  </si>
  <si>
    <t>MKNLIEVEKGREAADGRPSVGSTYRSAFAKDGFPPPVPGLDCCWDVFRMSVERFPENRMLGRREIVDGKPGKYVWMTYKEVYDIVTKVGASTRSLGVEQGGRCGIYGSNSPEWVISMEACNAHGIHCVPLYDTLGAGAVEFILCHAEVQIAFAEEKKIGEVLKTLPSSSKFLKTIVSFGKVTPEQRDEVEKSGLAIYSWDEFLLLGSNQKYDLPVKKKTDICTIMYTSGTTGDPKGVMISNDSIVTLIAGVDRLLYCVNEQLHEDDVYLSYLPLAHIFDRVIEEMFIFHGASIGFWRGDVKLLVDDIGELKPTIFCAVPRVLDRIYSGLQAKISAGGFLKSTLFNIAYKYKFYNMMKGSKHEEAATIADKIVFKKVKDGLGGRVRLILSGAAPLAIHVEEFLRVVTCAHVLQGYGLTETCAGTFVSLPNDLSMLGTVGPPVPNVDVRLESVPEMNYDALSEVPRGEICVRGNTLFSGYYKREDLTKEVMIDGWFHTGDIGEWQPDGSMKIIDRKKNIFKLSQGEYVAVENLENVYGLVPDVDSIWIYGNSFESFLVAIVNPNKQALEHWAEVNGVSGDFSAICENNKAKEYILGELTKAAKEKKLKGFEFIKAIHMDPEPFDMDRDLLTPTYKKKRPQLLKYYQGVIDSLYKSVK</t>
  </si>
  <si>
    <t>LOC103722485</t>
  </si>
  <si>
    <t>MISHGNIVATAAAVKTFFPKIDNSDIYLGYLPLAHVFELVAEVVMLSVGCAIGYGSALTLTDTSNKVKRGTRGDASMLKPTLLAAVPASLDRVRDGVLKKVAEKGGKSKKIFVVGYKRRCTAVEGSWLGAWGLEKLLWDAFIFKPIRIILGGRIRFVLCGGAPLSSDTQRFINICLGVPVGQGYGLTETCAGGTFSEWDDSSVGRVGPPLPCCYIKLVSWEEGGYTTSDIPMPRGEVVIGGFCVTKGYFSNEEKTKEVYKLDDRGTLWFYTGDIGQFHPDGCLEIIDRKKDIVKLQHGEYVSLGKVEAALAASSYVDNIMVYADPFHNYCVALVVPSHQSVEKWAETAGIQYKNFCELCQNNQVIHEVQQTLLKAAKAANLDKFEVPVKTALLPDPWTPESGLVTAALKLKREQLKNKFRDEIQKLYE</t>
  </si>
  <si>
    <t>PH02Gene04338</t>
  </si>
  <si>
    <t>MEGATKNVFTVKVEDGKPGKDGRPAVGPVFRNVLAKDGFPPLEAGMKTSWDVFRIAADKYADNRMLGWRPFKDGMPGPYLWKSFKEVYEEVLQVGSALQQLGVQPGSRVGIYGANCPQWVVAMQACNGYSIICVPLYDTLGAGAVDYIIDHAEIDFVFIQDKKIKEILSPNCKSAKRLKALVAFTSATNEQIKGADQIGVKLYSWNDFLKMGKDNPAQPCPPQANDTCTIMYTSGTSGQPKGVMLSHESHAMYVKGVDLFMDQFDDKMSTDDVFLSFLPLAHILDRMIEEYFFHKGASVGYYHGDLNALRDDIMELKPTLLVGVPRVYEKIYEGILKALAELRPLRRVIFNALYNRKLANMKAGYKQKTASPFADMLAFRKVKARLGGRLRLLISGGAPLSNEIEEFLRVTSCAYFIQGYGLTETLGPSTTCYPDDMSLVGTVGVAATYTELRLEEVPEMGYDPLGVPSRGEICVRGKTIFTGYYKNPELTNEAMVDGWFHTGDIGEMTPDGILKVIDRKKNIFKLSQGEYVAVEYLEKVYGFPQIVEDIWVYGDSYRSMLVAVVNPHEENTMKWAESNGYKGSFDELCKLEGLKEYILKDLTTVAVKNKLRGFEHIKAVVLDPIPFDIERDLVTATMKKRRNNMLKYYQSEIDKVYRKLEEQRAAAKAK</t>
  </si>
  <si>
    <t>PH02Gene06395</t>
  </si>
  <si>
    <t>MEAVYTVKVGEATQAAGGKPSAGPVYRSIHAKDGLMQLPQEIQSPWDFFSGAVKKYPKNRMLGRRQVSDGKAGEYVWQTYEEVYQKVMRIGSAIRSFGVKPGGHCGIYGSNCPEWVMAMQACNSQGICYVPLYDTLGANAVKFILDHAEISIAFVQESKIRSILAILPKCTAHIKAIVSFGDVTSELKREAEQLGLSCFSREEFSSMGKENYELPKKQKDDICTIMYTSGTTGDPKGVIITNRALIAGVMTTEHLLKETDKVVAEDDSYFSYLPLAHIFDQVIENYCISKGASIGFWQGDIRYLMEDVQVMKPTMFCGVPRVYDRIYTGINLKIQSGGMIAKHLFQYAYNYKLGNLRKGFKQHEASPFFDKIVFSKIKEGLGGRIRLLLSGAAPLPRHIEEFIRVTSCSVLVQGYGLTESCSGCFTSIANIFSMIGTVGPPVTTIEARLESIPEMGYDALSDVPRGEICLRGHTLFSGYYKRLDLTEEVFSDGWFHTGDIGEWQPDGTMKIIDRKKNIFKLSQGEYVAVEVLESAYMQSPLATSVWVYGNSFESFLVAVVVPEKQALEDWATLNKKTGDFTELCNDPKARRYIQDELNKTGQKLGLKGFEMLKAVHLEPVPFSIEKDLTTPTFKLKRPQLLKYYKGRIDQLYKDGKVGTTH</t>
  </si>
  <si>
    <t>PH02Gene09847</t>
  </si>
  <si>
    <t>MGYSVVLPEKLQNGKWNVYRSAKSPVRLINRFPGNQDIGTLHDNFVYAVETFRDCRYLGTRVCSDGTVGDYKWMTYGEASTSRTAIGSGLIYHGIPEGARIGLYFINRPEWIIVDHACAAYSYVSVPLYDTLGSDAVQFIVNHATVEAIFCVPQTLSTLLSFITQMPCVRLIVIVGGDDSKMPSAPANYGVEIMTFSRLQSQGKVSPQAFCPPKPEDVATICYTSGTTGTPKGVVLSHENLIANVAGSSLGIKFYPSDVYISYLPLAHIYERANQVALLQHGVAIGFYQGDNLKLMDDLAALRPTVFASVPRLYNRIYAAITNAVKESGGLKERLFHAAYNAKRQAVINGQNPSPMWDKLVFNKIKARLGGRVRLMTSGASPLSADVMEFLRICLGGEILEGYGMTETSCVISTMDIGDKLIGHVGSPNPSCEVKLVDVPEMNYTSEDQPYPRGEICVRGPTIFRGYYKDEIQTREVIDEDGWLHTGDIGLWLPGGRLKIIDRKKNIFKLAQGEYIAPEKIENVYAKCKFIAQCFVHGDSLNSSLVAIVAVEPEVLKPWAASEGIQYEDLRQLCADPRARAAVLADMDSIGKEAQLRGFEFAKAVTLVAEPFTLENGLLTPTFKVKRPQAKAYFAKEIADMYAQLREAESAWQKL</t>
  </si>
  <si>
    <t>PH02Gene14518</t>
  </si>
  <si>
    <t>MQHVVKVEEGRPAADGRPSVGPTYRSAFARNGFPPPVPGLDSCYDIFRMAVEKYPNNRMLGHREIVDAKAGAYVWKTYKEVFGITNKIGNSIRSRGLTKGSRCGIFGANCPEWIITMEACNAHGIHCVPLYDTLGAGAVEFILCHAEVEIAFTEEKKIEQLLKTFPKSTEFLKTIVSFGNVSREQREEVSKYGLSIYSWNEFLSLAGNQEFDLAAKEKTDICTIMYTSGTTGDPKGVLISNASIICLIAGVDRLLNSVNEQLEESDVYMSYLPLAHIFDRVVEELFMFHGASIGFWRGDVKLLVEDIGALKPTILCAVPRVLDRIFSGLQAKISSGGFVKSTLFNLAYKYKQFRMMRGAKHNEAAAICDKVVFNKVKEGLGGNVRVILSGAAPLATHIEEYLRVVTCAHVIQGYGLTETCAGSFVSLPNQMSMIGTVGPPVPNIDVRLESVPEMDYDALASIPRGEVCIRGETLFSGYYKREDLTKEVLVDGWFYTGDIGEWQPDGSMKIIDRKKNIFKLSQGEYVAVENLENVYGLVSAIDSIWIYGNSFESFLVAVVNPNKEALESWAEANGINGDFEALCENPKAKEYILGELSKIGKEKKLKGFEFIKAVHLEPVPFDMDRDLITPTYKKKRPQLLKYYQVLPIQFLEWMTLCNLLLLVRYMLFTCMA</t>
  </si>
  <si>
    <t>PH02Gene17217</t>
  </si>
  <si>
    <t>MKFLVEVDKATENAGPTYRNVLAKDAGLLQPPPGLECCWDVFRTSVEKYPNNPMLGRRRVVDGKAGGYAWMTYREVYDVVMKLAASISKSGVKQGECCGIYGANCPEWIISMEACNALGVCCVPLYDTLGAGAVEFIICHAEIQIAFVEEKKIAEFLKTCHVTSKYLKTIVSFGGVTNDQKEEAKHYGLPIFSWEEFLIMGGDHHFDLPEKKKSDICTIMYTSGTTGDPKGVMISNESLLVNISGTDSVVQSIGEVFDQDDVYMSYLPLAHVFDRMFEEVFISHGSKIGFWRGDVKLLVDDIAALRPTLFCAVPRVLDRIYSGLTAKISSGGILKKTLFNVAYKLKLDSMRKGIKHEKASPLFDKLVFSKVKERLGGKLRFIISGGAPLAVAVEEFLRVVTCAHVVQGYGLTETCAGSFAAIPNDFSMLGTVGPPVQHMDARLESVPDMGYDALASIPRGEICVKGSVLFSGYYKREDLAQEVMIDGWFHTGDVGEWQPNGSLKIIDRKKNIFKLSQGEYVAVENLENVYGVLQEIDSIWIYGNSFESYLVAVINPNQQVLEHWAEHNGITGSFAELCENSRAKEHILAELAKIAKGKKLKGFEFIKAIHLDPLPFDMERDLITPTYKKKRPQMLKHYQGAIDALYKSTK</t>
  </si>
  <si>
    <t>PH02Gene17725</t>
  </si>
  <si>
    <t>MEKQDAHWIRQGPIPSVLRKPDRDRVRWRPEIPKPRAQPKAQPSPPALRALLGLAVVGFSTCRRRLSPPLFLSASSWPPALPPTPTSRSFWNPPPTPPHPQVYQFKTSVNHKRKDEKKRGVPVDVGGEPGYAIRNHRFEQPVETHWEGIFTLAELFEQSCKQYVYMPLLGTRKLISRETEVAPDGRSLEKLHLGQYEWKSYVEAFKAVCNFSSGLVRIGHQKDECVAIFADTRAEWQTALQACFRQNITVVTIYASLGEGALCHSLNETEVTTVICGRKELKKLIDISGQLETVKHVIYINEEGVSSEVSLAQKCTNWRVESFEEVERLGLEAPVEANLPLPSDTAVIMYTSGSTGMPKGVMMSHRNVLATVSAVMTIVPALGKKDVYLAYLPLAHILELAAETIIAAVGASIGYGSPLTLTDTSNKIKRGTQGDASALKPTLMTAVPAILDRVRGGVIKNVDAKGGVAKKLFDIAYSRRLAAVNGSWFGAWGLEKLLWDMLVFQKVRAILGGRIRFILSGGAPLSGDTQRFINICLGAPIGQGYGLTETCAGGTFSEYDDTSVGRVGAPLPCSYIKLIDWAEGGYLTTDSPMPRGEIIIGGPNVTKGYFKNEAKTNEVYKDDETGMRWFYSGDIGRLHPDGCLEIIDRKKDIVKLQHGEYVSLGKVETALSVSPYVDSIMIHADPFHNYCVALVVTAHSELKNWASKQGITYTDFSDLCQKQETVKEVLQSLAKAAKQSRLEKLEIPARIKLIPEPWTPESGLVTAALKLKREVIKKAYDGDLAQLYS</t>
  </si>
  <si>
    <t>PH02Gene19712</t>
  </si>
  <si>
    <t>MSDAEKESEARCKAMLNKLIAEMLVESCFDSEDGTVVDEIDEVMEFLKKTWAILGINQMVHNFCSTLALFDRFVMMSHRNVLAIVSAVMTIVPALCKKEVYLVYLPLAHILELAAKTIIAAVGASIGYGSPLTLTDTSNKIRRGTQGDASALKPTLMTVVPAILDRVRDGVIKNVDANGSVAKKLFDIAYSCRLAAVNGSWFGAWGLEKLLWDMLVFQKVHAILGGRICYILSAEAPLSRDTQRSINICLGALIGQGYGLTETCAGGTFFEYDDTSVGRVGCPLPCSYIKLIDWAKGGYLTTDSSMPRGEVVSGGPNVTKGYFKNEAKTNEVYKDDERCMWWFYSGDIGRLHPDGCLGIINHKKDVVKLQHGEYVSLGKVEAALSVSSYVENIMIHADPFHNYCVALVVAAHNELKN</t>
  </si>
  <si>
    <t>PH02Gene25211</t>
  </si>
  <si>
    <t>MDGATKNVFTIQVEDGMLGKDGRPAVGPVFRNVLAKDGFPPLEPDMKTSWDVFRIAACKYADNRMLGWRPFKNGMPGPYIWKSYKEVYEEVLQVGSALQQLGVQPGSRVGIYGANCPQWVIAMQACNGYSIICVPLYDTLGAGAIDYIIDHAEIDVVFIQDKKIKEIMSPNCKSAKRLKALVAFTSATNEQIKGADQTGMKLYSWNDFLKMGKDNPDQPCPPQANDTCTIMYTSGTSGQPKGVMLSHESHAMYVQGVDLFMDQFDDKMSTDDVFLSFLPLAHILDRMIEEYFFHKGASVGYYHGDLNALRYDIMELKPTLLVGVPRVYEKIYEGILKALAELRPLRRVIFNALYNRKLANMKAGYTQKTASPFADMLAFRKVKARLGGRLRLLISGGAPLSNEIEEFLRVTSCAYFIQGYGLTETLGPSTVCYPDDMSLVGTVGVAAIYTELRLEEVPEMGYDPLGVPSRGEICIRGKTIFTGYYKNPELTNEAMVDGWFHTGDIGEMTPDGILKVIDRKKNIFKLSQGEYVAVEYLEKVYGFPQIVEDIWVYGDSYRSMLVAVVNPHEENTMKWAESNGYKGSFDELCKLEGLKEYILKELTTVAVKNKLRGFEHIKGVMLDPIPFDIERDLVTATMKKRRNNMLKYYQSEIDKVYKKLEEQRAAAKAK</t>
  </si>
  <si>
    <t>PH02Gene29371</t>
  </si>
  <si>
    <t>MAMLDNLLAVTKKQLVDLTGLAHQMEKLKATIQPLVVSVQASPLSVTAPTSTSVTAMGHAMVAATPFAEANPTAKMPARCSMVCLDRDTNMHTSAFTLDTTPSASPTITELDTASSRVVAAQTVVNAFTTNTTSVTLTAHQVFDGSALLGASYIIIITKTVGATILNSYMLGANYLITNTNGNNTDISYTLETSVWVFHSVMDNTNIGAQKVLDGISDMSTVVLWSPHTKRKELKKHIDIGGKLETMKHVIYIYEEGVSSELSMAQKCTSWRVELFEGVDRLGLEAPVEANLPLPSDTAVIMYTSGSTGMPKGVMMSHHNVLATVLAVMTIVPALGKKDVYFAYLPLAHILELAAEMIIAAVGASIGYGSPLTLTDTPNKIKRGTQGDASALKATLMTAVPAILDRVRDGVIKNVDAKGGVAKKLFDIAYSRRLAAINGSWFGAWGLEKLLWDMLVFQKVCAILGGRISYILSGEAPLSGDTQRFINICLGAPIGQGYDLTETCAGGTFSEYDDTSVGRVGCPLPCSYI</t>
  </si>
  <si>
    <t>PH02Gene35251</t>
  </si>
  <si>
    <t>MNPYFVGLIVPIAVSLLLQKRRNVEKKRGVPVDVGGEPGYAIRNYRFELPVETHWEGVSTLAELFEQSCKEFVYMPLLGTRKLISRETELASDGRSFEKLHLGEYEWKCYAEAFKSVCNFSSGLIRLGHQRSERVAIFAETQAEWQIALQACFRQNITVVTIYASLGEGALCHSLNETEVTTVVCGQKELKKLIDISGQLDTVKRVIYINEEGISTEVSLAQNSTSWIIESFEEVDRLGNEAPADANMPLPSDVAVIMYTSGSTGLPKGVMMTHRNVLATLSAVMTIVPELGRKDIYLAYLPLAHILELAAEALMAAVGASIGYGSPLTLTDTSNKIKKGTLGDASALKPTLMTAVPAILDRVRDGVRKKVDANGGLAKKLFDTAYSRRLAAINGSWLSAWGLEKLLWDMLVFRKVRAILGGKIRFVLSGGAPLSGDTQRFINICLGAPIGQGYGLTETCAGGTFSEYDDTSVGRVGAPLPCSYIKLISWAEGGYLTTDSPMPRGEIVIGGPNVTKGYFKNEAKTNELYKDDERGMRWFYSGDIGRFHPDGCLEIIDRKKDIVKLQHGEYVSLGKVEAALTVNPYVENIMIHADPFHNYCVALVVAARNELENWALQQGVTYTDFTDLCQKQEAVKEVLGSLAKAAKQARLEKFEIPAKIKLVPDPWTPESGLVTAALKLKREVIKKMYESDLAQLYA</t>
  </si>
  <si>
    <t>PH02Gene36453</t>
  </si>
  <si>
    <t>MVGSMKHLVQVEEGREAADGAPSAGPTYRCAAGAGGASPPAVPGLNCCWDIFRLSVEKHPGNRMLGRREIVDGKAGKYTWMTYKEAYDTVLKVGASIRSCVVGKGGRCGIYGANCPEWVISMQACNAHGIYCVPLYDTLGAGAVEFILCHAEVEIAFVEEKKIGEVLKTFPNATKFLKTIVSFGKVNPEQKEKVEQNGLSIYSWDEFLQLGGEEKYELPPKEKDDICTIMYTSGTTGDPKGVLISNRSIITIVSAVDEFLSNSNEQLGEDDVYISYLPLAHIFDRVIEEVFIHHGASIGFWRGDVKLLVEDLGELKPTVFCAVPRVLDRIYGGLQDKVSTGGFLKKTLFNVAYKYKQGNMMKGSKHEEAAAIFDKLVFTKVKRGLGGRVRIILSGAAPLSNHVEEFLRVVTCSHVLQGYGLTETCAGSFVSLPNNMSMLGTVGPPVPYVEVRLESVPEMGYDALSKESPRGEICIRGDTLFSGYYKREDLTKEVLVDGWFHTGDIGEWQPDGSMKIIDRKKNIFKLSQGEYVAVENLENIFGQAPGVDSIWVYGNSFESCLVAVINPNKQALERWAESNGVTGDFGSICENPKAKELILGELTKTGKEKKLKGFELIRAVHLDPVQFDMERDLITPTYKKKRPQLLKYYQSVIDGMYRSMR</t>
  </si>
  <si>
    <t>PH02Gene36709</t>
  </si>
  <si>
    <t>MTYKEAYDTVLKVGASIRSCGVGKGGRCGIYGANCPEWVISMQACNAHGICCVPLYDTLGAGVVEFILCHAEVEIAFVEEKKIGEVLKTFPNATKFMRTIVSFGEVNPEQKEKFEQNGLSIYSWDEFLQLGGEEKYELPPKEKDDICTIMYTSGTTGDPKGVLISNRSIVTIVSAVDEFLSNSNEQLREDDVYLSYLPLAHIFDRVIEEVFIHHGASIGFWRGDVKLLVEDIGELKPTVLCAVPRVLDRIYGGLKDKVSTGGFLKKTLFNVAYKYKQGNMIKGSKHEEAAAIFDKLVFTKVKRGLGGRARLILSGAAPLSNHVEEFLRVVTCSHVLQGYGLTETCGGSFVSLPNNMSMLGTVGPPVPYVEVRLESVPEMGYDALSKESPRGEICIRGDTLFSGYYKREDLTKEVLVDGWFHTGDIGELQPDGSMKIIDRKKNIFKLSQGEYVAVENLENIFGQAPDVDSIWVYGNSFESCLVAVINPNKQALERWAESNGVTGDFTSICENPKAKEFILGELTKTGKEKKLKGFELIKAVHLDPVPFDMERDLITPTYKKKRPQLLKYYQSVIDGMYTTKK</t>
  </si>
  <si>
    <t>PH02Gene37726</t>
  </si>
  <si>
    <t>MGKITGENSNMSILQRIATSDVPLVKEYGLYGVIGALLVAIVIPILLTSIFGKKAKKRAVQADVGGEAGLAMRNNRFSSLIQVPWEGATTMAALFEMASKKYPQHPCLGTRKLINREFVESADGKKFEKLHLGEYEWNTYAEAFNRACDFSSGLIKMGHQLDSRVAIFSDTRAEWIVAAQGCFRQSLTVVTIYASLGEDALVHSLNETQVSTLICDSKQLKKLPAISSKLQSVRHIIYIEDEPVEADTLNQMKHWTTLSFSEVEELGKTSHMDARLPSSTDTAVIMYTSGSTGLPKGVMITHGNMVATTAAVMTIIPKLGTGDVYLAYLPLAHVFELAAETVMLASGAAIGYGSALTMTDTSNKIKKGTKGDVSVLKPTLMISVPAILDRIRDAVFKKVGEKGGLTKKLFDVAYKRNLGAIEGSWFGSWAPERMIWDNLIFKPIRSMLGGRIRFVLCGGAPLSSDTQRFINICLGVPVGQGYGLTETCAGAAFSEWDDTSVGRVGPPLPCCYVKLISWEEGGYTISDSPMPRGEVVVGGYSITKGYFNNEAKANEVYKVDERGIRWFYTGDIGQFHPDGCLEIIDRKKDIVKLQHGEYVSLGKVESALTTSNYVDNIMVYADPFHNYCVALVVPAHQALEKWAQNSGINYKTFEELCHNDQAIKEVQQSLLKAAKAARLEKFEIPAKILLLPEPWTPESGLVTAALKLKREQLKTKFKDDLNKFYH</t>
  </si>
  <si>
    <t>PH02Gene37978</t>
  </si>
  <si>
    <t>MAGEHSPMDAAQRRLSAISAHLQTPAACGGGVDLAANPTAGEYAHAQGYSVVLPEKLQTGKWNVYRSAKSPIRLISRFPGNPDIGTLHENFVYAVETFRDCRYLGTRVCADGTVGDYKWMTYGEASTSRTAIGSGLIYHGVPKGARIGLYFINRREWIIVDHACAAYSYVSVPLYDTLGPDAVQFIVNHATVEAIFCVPQTLSTLLSFITQMPCVRLIVVVGGDDAKMPPAPATTGVEIITYSRLYSEGKMSPQPFCPPKPEDVATICYTSGTTGTPKGAVLSHENLISNVAGSSLGIKFYPSDVYISYLPLAHIYERANQVALLHYGVAIGFYQGDNLKLMDDLAALRPTVFASVPRLYNRIYAAITNAVKESGGLKERLFRTAYNAKRQAVINGRNPSPMWDKLVFNKIKARLGGRVRLMTSGASPLSADVMEFLRICFGGEILEGYGMTETSCVITTMDMGEKLIGHVGSPNPSCEVKLVDVPEMNYTSEDQPYPRGEICVRGPTIFRGYYKDEVQTRAVIGEDGWLHTGDIGLWLPGGRLKIIDRKKNIFKLAQGEYIAPEKIENVYAKCKFIAQCFIYGDSLNSSLVAIVAVEPDILKAWAASEGIQYEDLRQLCADPRARAAVLADMDSIGKEAQLRGFEFAKAVTLVAEPFTLENGLLTPTFKVKRQQAKAYFAKEIADMYAQLREEESARQKL</t>
  </si>
  <si>
    <t>PH02Gene39954</t>
  </si>
  <si>
    <t>MQHVVKVEEGRPAAGGRPSVGPTYRSAFARDGFPPPVPGLDSCYDIFRMAVEKYPNNRMLGHREIVDEKAGAYVWKTYKEVFGIANKIGNSIRSCGLAKGSRCGIYGANCPEWIITMEACNAHGIYCVPLYDTLGAGAVEFILCHAEVEIAFAEEKKVEQLLKTFPKSTEFLKTIVSFGNVSQEQREEVSKYGLSIYSWDEFLSLAGDQEFDLPAKEKTDICTIMYTSGTTGDPKGVLISNASIICLIAGVDRLLNSVNEQLEQSDIYMSYLPLAHIFDRVVEELFMFHGASIGFWRGDVKLLVEDIGALKPTILCAVPRVLDRIFSGLQAKILSGGFVKSTLFNLAYKYKQFRMVRGAKHNEAAAICDKVVFSKVKEGLGGNVRVILSGAAPLATHVEEYLRVVTCAHVIQGYGLTETCAGSFVSLPNQMFMVGTVGPPVPNIDAHLESVPEMDYDALASTPRGEICIRGETLFSGYYKREDLTKEVLVDGWFHTGDIGEWQPDGSMKIIDRKKNIFKLSQGEYVAVENLENVYGLVSAIDSVWIYGNSFESFLVAVVNPNKVAVESWAEANGISGDFEALCENLKAKEYILGELSKIGKEKKLKGFEFIKAVHLEPVAFDMDRDLITPTYKKKRPQLLKYYQGVIDNMYKSVK</t>
  </si>
  <si>
    <t>PH02Gene44890</t>
  </si>
  <si>
    <t>MAREQEQSPSDAAERRLRVISAHLQPPAGCGFGGGVDLAANPTAGEYAHVQGYSVVLPEKLQTGKWNVYRSAQSPLRLIHRFPDNPDIGTLHDNFVYSVESFRDCRYLGTRVHADGTIGDYKWMTYGEASTSRTAIGSGLIYHGIPEGARIGLYFINRPEWIIVDHACSAYSYVSVPLYDTLGPDAVQFIVNHATVEAIFCVPQTLSTLLSFITQMPCVRLIVVVGGIDENMPPAPAGVEIITYSRLQSQGKMSPQPFRPPKPEDVATICYTSGTTGTPKGAVLSHANLIANVAGSSLSIKFYPSDVYISYLPLAHIYERVNQIATLHYGVAIGFYQGDNLKLMDDLATLRPTVFASVPRLYNRIYAAITNAVKESGGLKERLFHAAYSAKRRAIINGRNPSPMWDKLVFNKIKARLGGRVRLMSSGASPLSPDVMEFLRICFGGEILEGYGMTETSCIISTMDIGDKSIGHVGSPHPACEIKHVDVPEMNYTSEDQPYPRGEICVRGPTIFRGYYKDEVQTREVIDEDGWLHTGDIGLWLPGGRLKIIDRKKNIFKLAQGEYIAPEKIENVYAKCKFIAQCFVYGDSLNSSLVAIVAVEPEVLKAWAASEGIQYEDLRQLCADPRARAAVLADMDSIGKEAQLRGFEFAKAVTLVAEPFTFENGLLTPTFKVKRPQAKAYFAKEIADMYAQLRQAESAKQKL</t>
  </si>
  <si>
    <t>PH02Gene46804</t>
  </si>
  <si>
    <t>MGKIAGANSNMSILERISTSDVPLVKEYGLHGVIGALLVAIVIPILLTSIFGKKAKKRAVQADVGGEAGLAMRNSRFSSLIQVPWEGATTMAALFEMASKKYPQHRCLGTRKLINREFVESADGRKFEKLHLGEYEWNTYAEAFNRACNFASGLVKMGHQLDSRAAIFSDTRAEWIIAAQGCFQQNLAVVTIYASLGEDALVHSLNETQASTLICDSKQLKKLPAISSNLQSVRHIIYIEDEPVEAETLTQMKHLTTLSFSEVEELGKTSHTDARLPSSTDTAVIMYTSGSTGLPKGVMITHGNMVATTAAVMTIVPNIGTGDVYLAYLPLAHVFELAAETVMLASGTAIGFGSALTMTDTSNKIKKGTKGDVSALKPTLMISVPAILDRIRDAVFKKVGEKGGLTKKLFDVAYKRNLGAIEGSWFGSWAPERMIWDNVIFKPIRSMLGGRIRFVLCGGAPLSSDTQRFMNICLGVPVGQGYGLTETCAGAAFSEWDDTSVGRVGPPLPCCYVKLVSWEEGGYTISDSPMPRGEVVVGGYSITKGYFNNEAKTNEVYKVDEGGIRWFYTGDIGQFHPDGCLEIIDRKKDIVKLQHGEYVSLGKVESALSTSNYVDNIMVYADPFDNYCVALVVPAHQALEKWAKGSGINYKNFEGLCDNDQAIKEVQQSLSKAAKAARLERFEIPAKILLLPEPWTPESGLVTAALKLKREQLKTKFKDDLNKLYH</t>
  </si>
  <si>
    <t>PH02Gene48345</t>
  </si>
  <si>
    <t>MNPYFIGFVVPFVASLLFTKRKAEKKRGVPVDVGGEPGYAIRNHRFEQPVETHWEGIFTLAELFEQSCKKYVYMPLLGTRKLIARETEVAPDGRSFEKLHLGQYEWKSYVEVFKAVCNFSSGLVRIGHRKDECAAIFADTRAEWQIALQACFRQNIRVVTIYASLGEEALCHSLNETEVTTVICGRKELKKLIDISGQLETVKHVIYINEEGVSSEVSMAQKCTSWRVESFEEVERLGLEAPVEANLPLPSDTAVIMYTSGSTGMPKGVMMSHRNVLATVSAVMTIVPALGKKDVYLAYLPLAHILELAAETIIAAVGASIGYGSPLTLTDTSNKIKRGTQGDASALKPTLMTAVPAILDRVRDGVIKNVDAKGGVAKKLFDIAYSRRLAAINGSWFGAWGLEKLLWDMLVFQKVRAILGGRIRFILSGGAPLSGDTQRFINICLGAPIGQGYGLTETCAGGTFSEYDDTSVGRVGCPLPCSYIKLIDWAEGGYLTTDSPMPRGEIVIGGPNVTKGYFKNEAKTNEVYKDDERGMWWFYSGDIGCLHPDGCLEIIDRKKDIVKLQHGEYVSLGKVEAALSVSPYVDNIMIHADPFHNYCVALVVAAHSELKNWASKQGITYTDFSNLCQKQETVKEVLLSLAKAAKQSRLEKFEIPTKIKLIPEPWTPESGLVTAALKLKREAIKKAYDKDLAQLYS</t>
  </si>
  <si>
    <t>Pp3c12_20700</t>
  </si>
  <si>
    <t>MAEVATFSVKVEEGVQGREGSPSKGPVYRSIYGKNGFPPLPEGLSTTWDIFARAVERGPGNNLLGVREMKNGKAGRYQWQTYQQVYDDVIRIGAAMRQVGVNPRGRCGIYGMNCPQWFIAMEACNAHSIVCVPLYDTLGSTAVEYISNHAEISIAFAQEGKLSLMIQSLPNCTGFLKTLVSFESISNDHKAQAQNAGVNTYTWEEFLNLGASHPVSLTPPTKEDLSTIMYTSGTTGEPKGVMLTHENVLVTIAGLDHMLKSLNEVMDHNDVYFSFLPLAHIFDRVTEEMFVFVGGSIGFWQGDIKKVPEDIAELRPTLFVGVPRVFDRLTAAIQGRIAAASRTKSLLFNLAYSNKLWWMKNGYKQDKASPLFDKLVFNKVRMGLGGRVRLVISGAAPLAGHVEEFLRVIMCAPVLQGYGLTETCAASFIQMPDVISMSGTVGPSLCNIETRLESVPELGYDALDKKRPRGEICIRGKTVFSGYYKRPELTEEVLVDGWFHTGDIGEWQADGSMKIIDRKKNIFKLSQGEYIAVEKLENVYNQSAAVDAIWVYGNSFESSMVAVAVPNEQVLLDWAKSNGKKEEFAALCKIPEAQKFILSELSSTGKKSGVRGFEFIKGVLLDPQPFDMERDLITPTYKLKRPQLLKHYQKDIDALYTTIRSNS*</t>
  </si>
  <si>
    <t>Pp3c16_15390</t>
  </si>
  <si>
    <t>MAAGEASGLPPLEEATVRLGRIPALLSAHNSLRAPKSNVGASLAIGLLVPFLLSLMISKTRKKGKVRAVTCEVGGDPGIAKRNLRFLRLVEMPWEGTDTLADPFEHACHQAKGNKCLGTREFIKMETETSNDGRRLEKVTLGKYSWLTYFEVLTRVENFASGLVARGHKEGERCSSQTEVITVICDSNQLKKLLFKSDRCDAVKHVVYMEDNDARGVMMTHANIDATTARVMTSVPNMSSNDTYLAYLPLAHGLELAAEITMLAVGASISYGSPLTLLDTSNEIKPGTKGDASELRPTLYTAVPAILDRVRDGVLKKVDGVGGMVKTLFNTAYNRRVMAIEGSWLGAWATIGQGYGLTETCAGGTFTEWDDRSVRRAGPPTPHCYVKLVNWEEGNYKTTDDPPRGEIVIGGPSATLGYFKNQEKTDEVFKVDERGMPWFYTGDIGQFHGDGCVEIIDRKKDIVKLQAGEYVSLGKVEAVLIGSVYVDNVMLHADPFHSYTVALIVANQAAPQDWAQKAGVAKQGKLQRFEIPTKVKLLCNPWSPENGLVTAAMKLKREVLRKAFASDLGVLYS*</t>
  </si>
  <si>
    <t>Pp3c18_21060</t>
  </si>
  <si>
    <t>MKAYPVVVETTKDRRLSFINAHLQMRASEEYLQPVSQPTIGECIMDEGFSVKLPEKLSTGKWNVHRSALSPLNLKDRWPEHPEIRTLHDNFMYAKAAFAENKCLGTRIQDDDTVGHYRWMTYGEVGNARTAIGSGLVQHGIPKGSRIGIYMINRVEWVISELACAAYSYVSVPLYDTLGTDAVTYIVNHAEIAAVFCTLDKIQNLLSYIAGLPSLRLIVVVGGAEKLLPSLPPQLGIEVVTYSQLKAQGIADHREFVASKPHDLATICYTSGTTGVPKGAMISHYNLIASAAGSSQITLFYPSDVHISYLPLAHIYERMNVLIMLHHGVAIGFYQGDILKLMDDMETLKPTILASTPWLYNRIYDKITGTIKASGGLREKLFNAAYNAKKHALEKGKSPSPIWDRLVFSKVKAALGGRVRIILSGASPISPDILEFLRICFGGFVSEGYGMTETSCLITGTQPGDYLYGHVGSPSPSCEVKLADVPEMEYTNYDKPYPRGEICVRGPTLFKGYYKDEVQTREIFDEDGWLHTGDIGCWLPGGRLKIIDRKKNIFKLAQGEYIAPEKIENVYLRSRFIAQCFIHGDSFNANLVAVAVIDPENLPAWANSRGIEHADDLKQLCDDPVVRAAVLADMDAVGREAKLRKFEFAKAVTLKVEPFTVENGLLTPTLKVKRPLAKAHFARAIAEMYAEIAAKEESQ*</t>
  </si>
  <si>
    <t>Pp3c18_21068</t>
  </si>
  <si>
    <t>MYRHPSVLGLHSRPTQFRDCDTKKPTEEWEMKAYPVVVETTKDRRLSFINAHLQMRASEEYLQPVSQPTIGECIMDEGFSVKLPEKLSTGKWNVHRSALSPLNLKDRWPEHPEIRTLHDNFMYAKAAFAENKCLGTRIQDDDTVGHYRWMTYGEVGNARTAIGSGLVQHGIPKGSRIGIYMINRVEWVISELACAAYSYVSVPLYDTLGTDAVTYIVNHAEIAAVFCTLDKIQNLLSYIAGLPSLRLIVVVGGAEKLLPSLPPQLGIEVVTYSQLKAQGIADHREFVASKPHDLATICYTSGTTGVPKGAMISHYNLIASAAGSSQITLFYPSDVHISYLPLAHIYERMNVLIMLHHGVAIGFYQGDILKLMDDMETLKPTILASTPWLYNRIYDKITGTIKASGGLREKLFNAAYNAKKHALEKGKSPSPIWDRLVFSKVKAALGGRVRIILSGASPISPDILEFLRICFGGFVSEGYGMTETSCLITGTQPGDYLYGHVGSPSPSCEVKLADVPEMEYTNYDKPYPRGEICVRGPTLFKGYYKDEVQTREIFDEDGWLHTGDIGCWLPGGRLKIIDRKKNIFKLAQGEYIAPEKIENVYLRSRFIAQCFIHGDSFNANLVAVAVIDPENLPAWANSRGIEHADDLKQLCDDPVVRAAVLADMDAVGREAKLRKFEFAKAVTLKVEPFTVENGLLTPTLKVKRPLAKAHFARAIAEMYAEIAAKEESQ*</t>
  </si>
  <si>
    <t>Pp3c21_2490</t>
  </si>
  <si>
    <t>MEADPLVMETTQDRRMRIVNAHLQMRASEERPQLENQPTAAEYIVEEVYSVKLPEKLSTGKWNVHRSVLSPLELMDHWPEHPEIRTLHDNFVYAKGAFAENKCMGTRIREDGTIGEYRWMTYGEVGTARTAIGSGLVQHGIPKGSCVGIYMINRAEWVISELACVAYSYVSVPLYDTLGADAVTYIVNHAEVAAVFCTPDKLQTLLSCLAELPSLRLIVVVGGAENLVPSLPPQSGVEIMPYSRLEAQGKADQRAFVAPKPHDLATICYTSGTTGVPKGAMISHHNLVASAAGSSQSTPIYPSDVHISYLPLAHIYERMNMLVMLHHGVAVGFYQGDILKLMDDMETLKPTIFASVPRLYNRIYDKITGTVKASGGLREKLFNVAYNAKKQALEKGKSPSPMWDRLVFNKVKAALGGRVRIILSGASPISPDVLDFLRICFGGFVSEGYGMTETSCLIAGSQRGDNTSGHVGAPSPSCEVKLADVPEMEYTNDDKPYPRGEICVRGPTLFKGYYKDEVQTREIFDEEGWLHTGDIGCWLPGGRLKIIDRKKNIFKLAQGEYIAPEKIENVYLRSRFITQCYIHGDSFNSSLVAVAVVDPETLSAWAKSRGMKHSDDLKRLCDDPVVRVAVLADMNTVGREAQLRGFEFAKAVTLIPEPFSIENGLLTPTLKVKRPQAKARFATAIAEMYSEIAAKEESHLPLRSSKL*</t>
  </si>
  <si>
    <t>Pp3c21_9810</t>
  </si>
  <si>
    <t>MGAFFVVLVPVVVTTYLLGERKKKRIKQQAVTVENVGGEKGLTKRNARFDKLVETPREGADTLASLFEQSCAQHSGNRFLGTRVLLKRETEVSEDGRKFEKVTLGQYEWTTYAQAFLRASDFASGLVALGHGQGERVAIFSETRPEWLLALQACFRRNLTVVTIYASLGEDALVHSLSETEVSTVICDSKQLKKIVDLSDKLGTVKRVIYMEDDDTVTSEPSMEGKVIARFSHVEKLGKQSPAQPDMPRPSDIAVIMYTSGSTGMPKGVMMSHKNIVATIAGVTASVPKLNTSDVYLAYLPLAHILELAGESTLFAAGAAIGYGSPLTLTDTSSKIKFGTKGDATELQPTLMSAVPAILDRVRDGVRKKVNTKGGITKKLFELAYYRRLAAIEGSWFGAWGLEAMLWNVLVFRKIRSALGGRVRGMLSGGAPLSGDTQRFMNICFGCPIGQGYGLTETCAGGTFSNWEDMTVGRVGPPVAVCYLKLVNWDEGGYKYTDAPMPRGEIVIGGPNVTMGYFKNQAKTDEVYKVDEKGMRWFYTGDIGRFHEDGCIEIIDRKKDIVKLQHGEYISLGKVEAVLSASLYVENIMLHADPFHSYCVALVVVSQSALEGWAQDANVDYSDFADLCSKTQAIKEVLSSLTKIGKENRLEKFEIPMKIKLMSELWTPESGLVTAALKLKRENIRKTFAEDLKSLYQ*</t>
  </si>
  <si>
    <t>Pp3c22_7980</t>
  </si>
  <si>
    <t>MWIVFRASFLDSAVLKKTRKGEMEADSVAMETAQNRRMRIMNAHLQRKAPKDSLQLTSQTTAGEFLIEEGYSVRLPEKLSSGKWNVHRSAMSPLELMDHWPEHPEIRTLHDNFVYAKAAFPENKCLGTRIREDGTVGEYRWMTYGEVGTARTAIGSGLIQHGIPKGACVGLYMLNRVEWVISELACSAYSYVSVPLYDTLGADAVKYIVSHAEVAAVFCTPDKLQTVLNCLSELPSVRLIVVVGGAEHIMPSHPPRSGVEVVPYSRLEAQGKADQRAFVAPKPHDLATICYTSGTTGVPKGAMLSHYSLVASAAGASQSTPILPSDVHISYLPLAHIYERMNVLVMLHHGVAVGFYQGDILKLMDDIETLKPTIFASVPRLYNRIYDKITGTVRASGGLREKLFNIAFESKKQALENGKSPSPIWDRLVFNKVKAALGGRVRIILSGASPISADVLDFLRICFGGYVSEGYGMTETSCLVSGTRVGDNTSGHVGAPTPACEVKLADVPEMEYTDNDKPYPRGEICVRGPILFKGYYKDEVETREIFDEEGWLHTGDIGCWLPGGRLKIIDRKKNIFKLAQGEYIAPEKIENIYLRSRFISQCFVYGDSFNANLVAVAVIDPDTLPAWAKSRGIKHADNLKELCADPVIRAAVLADMDAAGREAQLRGFEFAKAVKLTAEPFSIENGLLTPTLKLKRPQAKTRFAQAIADMYAEVAVKEETRFPLKSSL*</t>
  </si>
  <si>
    <t>Pp3c3_22420</t>
  </si>
  <si>
    <t>MGKIEYVVRVEKEEVGVDGDPSKGHVYRSLFAKDGFPPLPEGISTCWDIFERSKVKGPGNNMLGVREMKDGKAGAYVWKSYEQVYDNVLQIGSAMRYVGVNPKGHCGIYGMNCPEWFTAMEACNAQSIVCVPLYDTLGLTAVEYILNHAEIEIAFAQETKLPLIMKSLPNCTTFLKTLVSFGAVTSDQRSKGQDAGVTIYAWQDFLDLGKKNKCDVTPPKKEDLSTIMYTSGTTGEPKGVMLTHENVVNTIAGLDWYLKSLNEVMNKDDVYFSFLPLAHIFDRVAEEMFVFIGGSIGFWQGDIKKVPEDIKELKPTLFVGVPRVFDRLTTGIQEKIAASGRIKNWLFQIGFSMKLFWLKKGYKQDQASPFFDKLVFDKVKMGLGGRVRLVISGAAPLSGHVEKFLRVIMCAPVMQGYGLTETCAASFLQVPDVISMNGTVGPPQPIIDVRLESVPELGYDALREDSPQGEICIRGKTLFSGYYKRPELTEEVLINGWFHTGDIGEWQKDGALKIIDRKKNIFKLSQGEYVAVENLENVYNESSSVDAIWVYGNSFESFLVAVAVPNQQALENWANSNGEEGDYATLCKSPKAQKFILSELTNMGKKKGLKGFEFIKAVHLDSQPFDVERDLTTPTFKLKRPQLLKYYQKEIDVMYNKIKSNS*</t>
  </si>
  <si>
    <t>Pp3c5_20840</t>
  </si>
  <si>
    <t>MGPAQEPDCFIVKVGDAVLGKDGVPSKGPIYRSVYAKDGLVSLPAGMQSTWDSFVASKDRDGKKEMLGYREITDGVAGKYIWFNYQQVYETVVQIGSAIRHIGVQPKSKIGVYGINCPQWFMAMEACNAQSMVCVPLYDTLGNEAVEFIINHAEVSIAFIHNTKLDLVLASLSKCIETLKTLVSFSTYTDAQKTAASAQGAALYSWDEFVDLGAKNVHDLTPPSASDISTIMYTSGTTGEPKGVILSHENILSAIAGLNHFLKSRKEPHDSNEIYYSFLPLAHIFDRVTEEFYVFLGASIGFWQGDVKKITEDLAELKPTIFVAVPRVFDRIHAGISGRISTAGGVKKMLFDYGLKRKKKSLFDGHKHDKAAPFFDKLVFNKVKMALGGNVKIVISGAAPLAGHVEEFLRVVTCAPVVQGYGLTESCAASFIQVPNVISMHGTVGPPLPNIEVRLVSVPELNYHADSADSSRGEICIRGSTLFSGYYKRQDLTDEVLVDGWFSTGDIGEWKKDGSLKIIDRKKNIFKLSQGEYVAVENLESIYGQCEAIDQIWVYGNSFESTLLAVCVPNQPKLEEWAKSNGVEGNFAQICKDPKAVAHIMAAVNATGKEKKVKGFEAIKGMVLEPLPFDVERNLVTPTFKLKRPQLKEYYKIQIDEIYASQKKQ*</t>
  </si>
  <si>
    <t>Pp3c5_7620</t>
  </si>
  <si>
    <t>MAAAEVSELPPLEELTNPDGIVALPPAQNSMLPLGNNVLTATLTVGLLVPFILSLVMSKAKRKPKVRAVECDVGGEPGLAKRNQRFLRLVETPWEGADTLAALFEQCCHRYADKKFLGTRQLIKKEFESSGDGRSFEKLTLGKYVWITYSQALTRVENFASGLVALGHKKGERVAMFAETRAEWLLGAEACFRQNFQVVTVYASLGLDALAHCLNETEAVTVICDDKQLKKLISMSDQFETVKRVVYMDAIGDDSPPSLSDVSNWTVESFSSVEKKGQESKIPADMPKPKDVAVIMYTSGSTGMPKGVMMSHGNLVATVAGVSTVIPALSSNDCYLAYLPLAHVLELAAELTMIGTGASIGYGSPHTLIDTSNKIKKGTKGDAPELGPTLMTAVPAILDKVRDGVLKKVDGAGGAVKTLFDIAYKRRVMAIEGNWFGAWGAEKVLWDTLVFKKIRALFGGSVRGMLSGGAPLSPDTQRFINVCFGAPIGQGYGLTETCAGATFSEWDDTSVGRVGPPVPHCYVKLVNWEEGNYKTTDDPPRGEIVIGGPSVTLGYFKNQEKTDQDFKVDERDTRWFYTGDIGQFHEDGCVEIIDRKKDIVKLQAGEYVSLGKVESVLSGSQYVDNVMIHADPFHSNCVALVVANQAALEAWAKKASVDHSDFGNLCSKPEACKEVLSSLNQVAKNGKLERFEIPTKIKLLSEPWTPESGLVTAAMKLKREAVRKAFADDLKALYS*</t>
  </si>
  <si>
    <t>Pp3c6_11410</t>
  </si>
  <si>
    <t>MTNRGDQKSFVVMVEEGQPGRGEGELSKGAVYKSIYSQDGLDDLHEGMQSTWDSFVKSKEIYPDKKMLGRREMVNGSAGDYVWLTYEEVYNIVINLGAAIRYVGVQPKSKVGIYGANCSEWFMAMEACNAQSMLCVPLYETLGNEAVEYIINHAEVSIAFVQDTKLDLILATLPKCTKLLKKIVSFSTCSAAQRSKAEASGAALLSWDEFLKLGKNNPTDLTPPTTSDISTIMYTSGTTGEPKGVLLSHANILCAIIGYDHFLRERGQQQTEKDVYYSFLPLAHIFDRLTEELFVFLGASIGYWQGDVKKITEDLAVLKPTLFVAVPRVYNRIHAGIFGRINAGGGAKRMMFHYAFDMKLKSLYNGFKHDKAAPILDKIIFNKVKMAFGGNVKCVISGAAPLPSHLEEFLRVVTCAPVVQGYVLNTRQIAKPPDIHDESQRIMFVQSSGLTESCAATFIQVPDVISMHGTVGPPLPNIEVRLVSVPEMGYDALGKPARGEICIRSKTLFSGYYKRPDLTDEVLVDGWFSTGDVGEWQEDGAMKIIDRKKNIFKLSQGEYVAVENLESIYGQCELVDQIWVYGNSLESTLVAVCVPNQPKVEEWAKNNGLMGDFARICRDPKTHAHIMAALNATGKAKKVKGFEVIRGVVLEPLPFDMERDLVTPTFKLKRSQLLQYYKTQIDELYATQKQQ*</t>
  </si>
  <si>
    <t>Pp3c7_1820</t>
  </si>
  <si>
    <t>MEVNPVAMETAQRRLRIVNAHLRLKASGSFTTGEPTKCWRIYYWYINYSSIDGKATAFCCQRLSTGKWNVHRYAKAAFAENKCLGTRVIEDGTVGEYRWMPYGEVGTARTAIGSGLVQHGILKGSCVGLYMINRAEWIISELACAAYSYVSVPLYDTLGADAVTYIVNHAEVAAVFCTPDKLQTLLNCLSELPSLRLIVLPNVARTEYNEVALATGHLGACAGLHPRADCCRKSGTRHTNAGPTLFNLKDPHKADRESLNFRKYKFEDAARREQPHDIETFQLARAVKEGTLHNLITELLIWLLDERVLMTDDESQLVMAMNVLMLKILRKKATKIHGKCGSHIGFHSLDLPEASFGFIQVCCSSTTGNNQRQKAEILGSSCEVPHQAPKVLGPTLLEVDLDRILQSIHDYFEELGMAEIRKRRVLMILGTSGQTQCSPSNRSTSPSNQSTEAQLKQELAAVFKKIGDKQTCTIGLYGSTASHSYIHSDQAQAMSRFFLSMFLSEEAH*</t>
  </si>
  <si>
    <t>MA_10426042g0010</t>
  </si>
  <si>
    <t>MNAYIVGILVPVLLSFVLRNRRKGKVYGVPVDVGGEAGLAIRHHHISSLVETPWEGVSTLADLFEQACKRHAQMRLLGTRKLIGRETKVSEDGRSFEKLHLGDYEWLSYGQAFERVCNFASGLVELGHERGERVAIFAETRAEWIIALQGCFRHNNTVVTIYASLGEEALAHSLNEIIALQGCFCHNNTVVTIYASLGEEALAHSLNETEMTTVICDRKQLKKMIDNSWTMSSMSRVESLGWERPVDADSPVVADIAVIMYTSGSTGLPKGVMMTHGNIVATTATVMKILPGLGNKDVYLTYLPLAHILELEAEAVMIVARSAIGYGSTLTLTDTSSK</t>
  </si>
  <si>
    <t>MA_10431833g0010</t>
  </si>
  <si>
    <t>MTVGRVGPPLPCSYVKLIDWEGGRFHPDGCLEIIDRKKDIVKLQHGEYVSLGKVEAALAVCHYLDNVMLHADPFHGYCKSEVIKEVQSSILEVGKSAQLDKLEIPSKIKLLPNPWTPETVAATSAYDEGDSNEQLQVFVAARDERLSAFSLIARAAPGESIPLLAMSFSERWSLLNQSRGVRADHPRILEELHWLLLISGHVLADSGDGETPLGYGLTETCAGATFSEWDDTTVGRVGPPLPCSYVKLIDWEGGAYLTSDSPMPRGEIVIGGPHVTLGYFKNKEKTDESYKVDERGMRWFYTGDIGRFHPDGCLEIIDRKKDIVKLQHGEYVSLGKVEAALSVCHYLDNFMLHADPFHSYCVALVVPSRQALESWAQKEGIIYKDFSDLCQKSEAIKEVQSSILE</t>
  </si>
  <si>
    <t>MA_10432761g0010</t>
  </si>
  <si>
    <t>GKENPAELSPPVPEDISTIMYTSGTSGEPKGVILTHEALTQSIAGTELLFEKVKEKMTTEDVYLSFLPLAHIFDRVIEEFFFHRGASVGYWQGDAKLLGDDLLELKPTLFAGVPRVFDRIFAGGMKTLKESGMIKRLIFNSLYNYKLSWMKLGFKQSQASPLADAILFSKIKARLGGRVRLILSGAAPLSCSVEEFLKVTTCSHVLQGYGLTETCGWSSVALPDDLSMLGTVGPVCPTAEVRLESVPEMGYDALADTAQGELCFRGKTVFSGYYKRDDLTKEAFKDGWFHTGDIGELQPNGSLKIIDRKKNIFKLSQGEYIAVENLENIYGQCSCLDAIWVYGNSFESSLVAVVVPNQDETESWARENGLNGDFNELCSEPKLRSFILEELNALAKTKNLRGFERIKAIHLDPQLFDVERDLLTPTFKKKRPQLLKYYQEQISSMYQSLKN</t>
  </si>
  <si>
    <t>MA_10435049g0010</t>
  </si>
  <si>
    <t>MTYGEAGTARTALGSGLIYHGIPKGACIGLYFINRPEWIVTEHACSSYSYTLGPDVVKYIINHADISVVFCVQEALKTMLSFLSELPSLRLIVVVGAAEDHIPSPPSKAGIEIISYSKLLGQGHSNLQPFRPPMPEDIATFCYTSGTTGTPKGAILSHENLIASSGGATLSVKLYPTGVYIPYLPLAHIYERANCVGLAYSGVAIRFYQGDSIKLMDDLVALRPTIFVSVPRLYNRIDSRISNAVKMSGTLRERLFNAAFNTKKQAIMNGKVPSPI</t>
  </si>
  <si>
    <t>MA_10436721g0010</t>
  </si>
  <si>
    <t>IFLSGSIYSCGEIVTQGTFINFLSRAPILQGYGLTETCAGATFSEWDDSTVGRVGPPLPNCYVKLIDWEEGGYLTTDSPMPQGEIVIGGANVTLGYFKRKAETNAFYKMDERGTRWFYSGDIGKFHPDGCLEIVDRKKSIIKLQRGEQVPLGKVEAVLIGSQYVEQIMLHGDHLHSYCVALVVPSQKVLESWAQKEMLIYNDFEDLCQKKEAIKEIHMSILKVAKIANLNNFEIPKKIKLLSHPWTPESNLVTTALKLKREALRTKFQEELNELYQ</t>
  </si>
  <si>
    <t>MA_10437042g0010</t>
  </si>
  <si>
    <t>MTETSCTICLCDEGDNLSGHVGSPSAACEVKLEDVPEMNYTSDDKPYPRGEICVRGPIVFKGYYKDELQTREILDDNGWLHTGDIGLWLPGGRLKIIDRKKNIFKLSQGEYIAPEKIENVYVKSKFVGQCFIYGDSLNSWLVAVVAVEPDVLSAWAASEGIKYQDLNQLCADPRARAAVLADMDAVGRDLNSQKLLHWFLIRLVWRMAFLLQHLRLKDNKQRLILQRLYQICILNLLCRSKIFFEGVCKLGTFPQKKLFHQIFSFLPTIMNSFNQNCKRGNHLGRWAFCPCNIVVLSENNPIKMYWHI</t>
  </si>
  <si>
    <t>MA_135861g0010</t>
  </si>
  <si>
    <t>SDAIEFVIRHAEVSIAFVQEAKIPAILKCLPACLDHLKTIVSFGKITDSQREEAERLGVKVYNWNDFLLLGEERKFELSLPKKSDICTIMYTSGTTGEPKGVLITNENVVSMVSGISYFLKCQNEELTEKDVYLSFLPLAHIFDRVIEEFFISKSASIGFWRGDAKLLVEDIAELKPTVFCGVPRVFDRIHSGLTQKIAAGGFLNRKVFELAYKYKLNNMRKGLKHEKASPLFDKIVFSKIKQGLGGRVRVMLSGAAPLAKHVEEFLRVVTCCHVVQGYGLTETCAGSFVSLPNVMSMIGTVGPPVPNIDACLESVPEMGYDALSDVPRGEVCIRGKTLFAGYYKREDLTNEVMVDGWFHTGDIGEWQADGALKIIDRKKNIFKLSQGEYVAVENLENVYGQCSAIDSIWIYGNSFESFLVAVAIPNQQALESWAASNGETGNYTALCKNPKAKEYILSELNAVAKSSKLKGFECVKAIHLEHVPFDIERDLITPTFKMKRPQLLKYYKDIIDDLYKGLK</t>
  </si>
  <si>
    <t>MA_1836g0010</t>
  </si>
  <si>
    <t>MNPIGHTCAGATFSEWDDMTIGHVGPPLPCSYVNLIDWEGGVYLTSDSPMPRGEIVIGGPHVTLGYFKNKEKTDESYKVDERGMRWFYTSDIGRFHPDGCLEIIDREKDIVKLQHGEYVSLGKVEAALAVCYYLDNVMLHADPFNGYCVALVVPSHQALESWAQKEGIIYKDFSNLCQKSEAIKEVQSSILEVGKSAKLDKLEIPSKIKLLPDPWTLETGLVTTTLKLNLEVIKKTFAEELNKLYG</t>
  </si>
  <si>
    <t>MA_256225g0010</t>
  </si>
  <si>
    <t>MEDEGITYEPSLSGRSSNWTVSSMSRVESLGRERPVDADLPIAADVAVIMYTSGSTGLPKGVMMTHGNVVATIATVMKILPGLGNKDVYLAYLPLAHILELEVEAVMIAAGTAIGYGSTLTLTDTSSKIKKGTKGDTSMLDPTLMTAVPTI</t>
  </si>
  <si>
    <t>MA_286410g0010</t>
  </si>
  <si>
    <t>MEDTGFINDPLLSRTNSGFTFLPFSEVERHGRQNRAEPNLPVPADIAVIMYTSGSTGLPKGVMMTHGNVVATVAAVTTILPDLTDQDKYLAYLPLAHILELAAECTMISAGCAIGYGSPSTILDKSNMIKRGTKGDATMLGPTLMAAVPAILDRLRDGVREKVQSKSHISRKLFEISYRRRLAAIEGSWHGAWGLEKLLWDEVVFRKIRAILGGHVRGLLSAGMVHGV</t>
  </si>
  <si>
    <t>MA_315903g0010</t>
  </si>
  <si>
    <t>RVVYIENEGITSEPSLSGRSSSWTMSSMSRVESLGRERPIDANFPVVADVAVIMYTSGSTGLPKGVMMTHGNFVAIVATVMKILPGLGNKDVYLAYLPLAHILELEAEAVMIAAGTAIAIVATVMKILRGLGNKDVYLAYLPLAHILELEAEAVMIVAGTAIGYGSTLTLTDTSIKIKKGTKGDASMLGPTLMTVVPAILDRIRHGVRNKVEATGGVAKKLFNTAYNHRLDAIEGSWLGAWGPEKGYGLTETCAGVTFSEWDDMTVGRVGPPLPCSYVKLID</t>
  </si>
  <si>
    <t>MA_498995g0010</t>
  </si>
  <si>
    <t>MDDIAVLRPTIFASVPRLYNKIYSGILSAVKMSGSIRESLFNIAFNAKKQAIFNGKVPSSIWDKLVFNKIKAKLGGRVRMMVSGASPISAEVIDFLRVCFGGRVSEGYGMTETSCMICLCEEDDILSGHVGPPSPSCEVKLEDVPEMNYTSEDKPYPRGEVCVRGPIVFKGYFKDDVQTQEIFDEEGWLHTGDIGLWLPGGRLKIVDR</t>
  </si>
  <si>
    <t>MA_652419g0010</t>
  </si>
  <si>
    <t>LLGFLSDLPSVRLIVVVGGTEQVMPSLPSTIRVEVISYSKLEDQGCCNLQPFRPPLPEDVATICYTSGTTGTPKGAVLTHGNLIASIAGSLLSIKLCSTDVYISYLPLAHIYERLITIGVTHSGAAMGFYQG</t>
  </si>
  <si>
    <t>MA_918048g0010</t>
  </si>
  <si>
    <t>MQNHNISSNHINIIREGDNRSANPSSHQTEVTTVICDRKQLKKLIDISTQLDTVKRVVYMEDEGITSEPSLSGRSSSWTVSSMSRVESLGRERPVDADLPVAADIAVIMYTSGSTGLPKGVMMTHGNVVATVAAVMKILPDLGNKDVYLAYLPLAHILELEAEAVMIAAGAAIGYGSTLTLTDTSNKIKKGTKGDASMLAPTLMTAVPAILDRIRDGVRNKVEATGGVAKKLFNTAYNRRLVAIEGGQLTEALRRRPYSVVLFYEVEKEHTFIFNTFPKLLDDSRLTDGQGRTVSFSNTVVIMTSDLEAEHLIAALTGHVTIKTAKENIMQEVKRHFRPELLKRLDEIVVFDPLYHDELKKVARLQMKCVAICLAERSIALGITDASLDLVLQVAYDHVYGARPLRQXYHSFLFGKLVMMHPLMALTENLDIVSNVSTSMDTTSVFSLVQAPKEIRRSFREGNDNTQDKIGDSILCVKFSDQISVKNAHDNITLDLEKPSKLKSSRLNISKLNENISKLSIKSECPEDTVVIRETKREDVERAGSVRQILNRRGRRNHIKPDATSPDNREHEYATVSFNTDDNPISAVSASITIWKPDVSYDVDFSFSEIWLKNRNDAESGGSNDHLDGGAVFVLESKGNWLHVEAAGEALSRGPKKGLAAIFDKIPNVHIFLASQCGYTTVGPIYRTRGFGFVFTKGSPLVSDISRVVLSLSEDKEMQEIENKWFSSTACMDSGANVNSNRFNIEIF</t>
  </si>
  <si>
    <t>MA_9683809g0010</t>
  </si>
  <si>
    <t>MEDEGITYEPSLSGRSSNWTVSSMSRVESLGRVRPVDADLPIAADVAVIMYTSGSTGLPKGVMMTHGNVVATVATVMKILPGLGNKDVYLAYLPLAHILELEAEVVMIAAGTTIGYGSTLTLTDTSSKIKKGTKVDASMLGPTLMTTVPAILDRILHGVRNKVEATGGVAKKLFNTAYNRRLVAIEGSWIGAWGPEKGYGLTETCAGATFFEWDDMTIGRVGPPLPCSYVKLID</t>
  </si>
  <si>
    <t>Psat2g140360</t>
  </si>
  <si>
    <t>MCGSSALPQPVMQEWESTTGHRLLERCGMTEFVIGGTVYPDDSQEEHAFSEGLSNYTIASFGEVEKLGKESLVEQSLPSKNAVVVVMYTSGSTGLPKGVMITHGNIVATTAAVMTVIPNLATTAAVMTVIPNLGSKDVCLAYLPLAHVFEMAAESVMLAADVAIGYDTPMTLTDTSNKIKKGTKLHPVFYDRSTNANTPNVPGSTGGKPFHVKDVNVASSLSSQHLHLHRGTSELVEAVMQRKNGTVGCYGAIGAGKTYTMLGTVENPRVMVLAIKVLFSKIRTRSYDGNHVAHLSYLEVYTEVVRDLISPGRPLVLREAGLTQYRVYSADEVMASLQQGNHNRTTEPSSRIVF</t>
  </si>
  <si>
    <t>Psat2g185240</t>
  </si>
  <si>
    <t>MAHNRFVIEVEKAKEATDARPSRGPAYRSIFAKDGFPAPVQGLDSCWDVFRMSVEKYPSNPMLGNREIVDGKAGGYKWQTYKEVYDMVIKVGNSIRSCGYGEGVKCGIYGANSSEWIMSMEACNAHGLLCVPLYDTLGSGAIEFIISHAEVSIAFAEEKKIPELLKTFPSATKYLRTIVSFGKVTPEQKQEVEKFGLAIYSWTGFLQLGESQSFDLPVKKRSDISTIMYTSGTTGDPKGVLISNESIITLLAGVKRLLESVDEKLTEKDVYLSYLPLAHIFDRVIEETFIWHGASIGFWRGDVKLLIEDLGELKPTIFCAVPRVLDRVYSGLTQKISSGGFLKKTLFNFAYSYKMNNMKKGHKHAAASPLLDKIVFDKVKQGLGGKVRVILSGAAPLSVHVESYLRVVTCAHVLQGYGLTETCAGTFVSLPNELGMLGTVGPPVPNVDACLESVPEMGYDALASTPRGEICVKGDPLFSGYYKREDLTKEVLIDGWFHTGDIGEWQPNGSMKIIDRKKNIFKLSQGEYVAVENLENIFSQVPSIESIWVYGNSFEAFLVAVVNPRKEALEHWAEENGISMDFNSLCEDSRAKSYILEELSKLGKEKKLKGFELIKAVHLDPVPFDMERDLITPTFKKKRPQLLKYYQNVIDNMYKSGNKPRT</t>
  </si>
  <si>
    <t>Psat3g018960</t>
  </si>
  <si>
    <t>MKSFASKVEEGREGSNGKLSVGPVYRNLLSKHRFPPTDPRLTTAWDIFSVTVKKYPQNRMLGWREFVDGKFGSYVWKTYKQVYDEVMHIGSALRATGAQPGSRIGVYGSNCPQWIVAMEACCAHSLICVPLYDTLGSGAVNFIIDHAEIDFVFVQDKKAMQVLNPDCKSASRLRAMVCFTSLTNEEKDKAINIGIKPYSWEEFLHMGKENRSTILPPQAHDICTIMYTSGTSGDPKGVVLTHENITYFVRGMDLFMEQFEEKMTTEDVYLSFLPLAHILDRTIEEYFFHKGASVGYYHGDLTALRDDLMELKPTLFAGVPRVFEKVYEGIKKAVEELNPVRKAVFGMLYKHKLGWMNKGYKHCSASPLADLLAFRKVKARLGGRVRLIIAGGAPLSSEIEEFLRVTSCAFVCQGYGLTETCGSSTLAYPDEMCMLGTVGPVSVYNELQLEEVPEMGYNPLGNPSCGEICLRGKTVFTSYHKNPELTKESIRDGWFHTGDIGEMQPNGVVKIIDRKKNLIKLSQGEYIALEHLENVYGITPIVEDVWVYGNSFKSVLVAVVVPNEEMTKKWACSNGYVAPFSELCCLDQFKKYVLSELKLTAERNKLKGFEQIKDVVLDPYPFDMERELVTATMKKRRNDMLKYYQVEIDEAYQRLT</t>
  </si>
  <si>
    <t>Psat5g088080</t>
  </si>
  <si>
    <t>MNAYIVGLIVPLVILLFRNSTNRKRRGSPTDVGGDPGYTVRNHRFASVLSSAWEDVTTLAEMFEHSCRAHHGKLLLGTREFISREMEISSDGRTFEKLHHGEYKWVTYGAVFESVSNFASGLANIGHVREERAAIYAETREEWFIALQACFRRNVTVVTMYASLGEEALCHSLNETEVTTVICGRKELKSLVHISGQLDFVKRVICIDNDVPSDASSAQHGWTITSFSDVEKLGRENPVAADLPLSADVAVIMYTSGSTGLPKGVMMTHGNIVSTVSAVMTIIPNIGKNDVYLAYLPMAHILELIAENLLPAVGGSIGYGTPLTLTDTSNKVKKGTKGDASALMPTLMASVPAILDRVRDGVFKKVNAKGGLSKKLFDLAYARRLRAINGSWFGAWGLEKVLWNFFVFKKVQAIMGGRIRYILCGGAPLSADTQRFINICLGAPISQGYGLTETCAGGAFSDFDDTSAGRVGPPIPCSYIKLVDWPEGGYSTTDSPMPRGEIVIGGANVTPGYFKNEEKTRESYKVDERGVRWFYTGDVGRFHADGVLEIIDRKKDIVKLQHGEYVSLGKVEAALLVSPFVDNIMLYADSFQTYTVALVDVSHSALSEWASKQGIAYSDLSELCQKEEAVKEVHASLLKEAKKARLEKFETPAKVKLLSDPWTPETGLVTGALKIKRDIIRKTFQEELSKLYGK</t>
  </si>
  <si>
    <t>Psat5g104800</t>
  </si>
  <si>
    <t>MADPEGSSLWLKSLNICHYFGWKDHGEYGTLAAIIIGILVPVLFSVFFFGKKRAKTRGVHVEVSGESGYAIRNARYSELVEVPWKGAPTVAHLFEQSCDKHSHNKFLGTRKLIEKEFVTSSDGRKFEKVHLGEYEWETYAEVFARVSSFASGLLKLGHDIDSRVAIFSDTRAEWLIALQGCFRQSITVVTIYASLGEDALIHSLNETQVSTLICDAKLLNKLEPIRSKLTSLQNIIYFEDDSKEEHAFSEGLSNYTIASFGEVEKLGKESPVEPSLPSKNAVAVVMYTSGSTGLPKGVMITHGNIVATTAAVMTVIPNLGSKDVYLAYLPLAHVFEMAAESVMLAAGVAIGYGTPMTLTDTSNKIKKGTKGDVTVLKPTLLTAVPAIIDRIRDGVVKKVEEKGGLAKNLFQTAYNRRLAAVKGSWLGAWGLEKLVWDTIIFKKIRTVLGGNLRFMLCGGAPLSGDSQHFINICVGAPIGQGYGLTETFAGAAFSEADDFSVGRVGPPLPCCYIKLVSWEEGGYRSSDKPMPRGEVVVGGFSVTAGYFNNQDKTNEVFKVDEKGMRWFYTGDIGRFHPDGCLEIIDRKKDIVKLQHGEYISLGKVEAALASCDHVDNIMVYADPFHSYCVALVVASHQSLEKWAQETGIEYKDFPDLCNKPEAVTEVLQCISKAAKASKLQKTEIPAKIKLLADPWTPESGLVTAALKLKREQLKAKFNDDLEKLYA</t>
  </si>
  <si>
    <t>Psat6g041040</t>
  </si>
  <si>
    <t>MNPYIFGVILPVLATLLFRSNHPKRRGVPTDTTGDPGVTVRNKRFDSPVETVWEGVSTLAELFEEACRKYGEGLLLGTRLLISKELETSNDGRQFEKVELGGYEWLSYAEAFEAVSSFGSGLAALGHGREQRAAIFADTREEWFLALQGCFRRNVTVVTMYASLGEEALCHSLNETEATTVICGKKELKTLVHISGQLDSVKRVICLDDEIPSDASSVGHGWTVISFADVKRLGKENPVDADLPLPPDVAVIMYTSGSTGLPKGVMMTHGNVLATVSAVKTIVPKLGKKDIYLAYLPMAHILELAAENLMAAVGAAIGYGSPLTLTDTSSKIKKGTKGDATVLMPTLMAAVPAILDRVRDGVFKKVNTTGGLSKKLFYLSYERRLQAISGSWFGAWGLEKALWNFLVFKKVRAILGGRIRFILSGGAPLSGDTQQFINICLGAPIGQGYGLTETCAGGTFSDFDDTSVGRVGPPLPCSYIKLIDWPEGGYLINDSPMPRGEIVIGGPNVTLGYFKNEEKTKESYKVDEKGMRWFYTGDIGRFHLDGCLEIIDRKKDIVKLQHGEYVSLGKVEAALIVSPYVDNIMLHADPFHSYCVALVVASQSTLEEWASKQGIPYSGFSELCSKEESLKEVHASLVKEAKKAGLQKLEIPAKIKLLSDPWTPESGLVTAALKLKREAVRKTFQEELLKLYSS</t>
  </si>
  <si>
    <t>Psat6g097200</t>
  </si>
  <si>
    <t>MSEVYTVKVEEGKPATSDGKPSVGPVYRCIYAKDGLLELPSGLESPWDFFRDSVKKNPDNQMLGRRQKLDSKAGPYSWLTYKEVYDISIQMGSAMRIRGVNPGDHCGIYGANCPEWIIAMEACNCSAVTYVPLYDTLGSNAVEFIINHAEVSIAFVQENKIPSILSCLDRCSSNLKTIVSFGNVSATQKKEAEEFGTSCFAWDEFLQLGSLEWDLPPKKKTDICTIMYTSGTTGEPKGVIIKNEAFMSEVLSIDQIIMLTDRVAADDDIYFSFLPLAHVYDQIMATYCIFKGSSIGFWQGDVRFLMEDVQELKPTIFCGVPRVFDRICAGIKSKVSSAGSLKSALFHYAYNYKLSYLEKGLQQHKAAPLFDRLVFDKTKQALGGRVRILLSGAAPLPLHVEECLRVTSGSTLSQGYGLTESCAGCFTSIGDVFSMMGTVGIPMTTIEARLESVPEMGYDALSSEPRGEICLRGNSLFSGYHKRQDLTQEVIVDGWFHTGDIGEWQPNGAMKIIDRKKNIFKLSQGEYIAVESIESKYLQCPLITSIWVYGNSFESFLVAVVVPERKVLEDWAIEHNFTGDFKSVCENLKARKYILDELRSTGQKLQLRGFELLKAIYLEPSPFDIERDLVTPTFKLKRPQLLKHYKEQIDELYKEAKGTMA</t>
  </si>
  <si>
    <t>Psat6g160800</t>
  </si>
  <si>
    <t>MKKFSVEVEEGREGRNGKLSVGPVYRNLLSKDDFPPMDPNFTSAWDIFSMSVKKHPQNRMLGWRKVVDGKFGPYVWKTYKEAYDEVLQIASALRASGAKAGSKVGIYGSNCPQWIIAMEACCAQNFICVPLYDTLGAGAVNFIIDHAEIDFVFIQDKKVKEILNPRCISSKRLKAMVGFTSLTEAEKDEATNIGIKPYSWDQFLGMGKENPSSISPPLSHDICTIMYTSGTSGDPKGVVLTHENVLALVRGMDLFMEQFEDKMTVDDVYLSFLPLAHILDRTIEEYFFRNGASVGYYHGDLNALLEDLGELKPTLFAGVPRVFEKVYEGVKKAVAQLNPIRRTVFGLLYNYKLGWMNKGYKQKDASPFADLLAFRKVKARLGGRVRLIISGGAALSSEIEEFLRVTTCAFVCQGYGLTETCGPTTLTFPDEMCMLGNVGAVSVYNELQLEEVPDMGYNPLGNPPCGEICIRGKTVFTGYHKNPELTKEAIKDGWFHTGDIGEMLPNGVVKIIDRKKNLVKLSQGEYIALEYLENVYTITPIVEDIWVYGNSFKSILVAVVVPNEDVTNKWAYTNGHIASFSNLCALDQLKKYVLSELKSTAVRNKLKGFEHIKGVILDPLPFDMERELVTATLKKKRNNMLKYYKGDIEELFQSLTGDKLNL</t>
  </si>
  <si>
    <t>Psat6g208680</t>
  </si>
  <si>
    <t>MDPTPTAQRRLKAINAHLITAADDSPADIQSNPTAGEFFSEQGYSVVLPEKLRTGKWNVYRSARSPLKLIDRFSDNPDIGTLHDNFVRSVDTYRDYKYLGTRVRVDGTVGEYKWMTYGEAGTARAAIGSGLINHGIPKGSGIGLYFINRPEWLIVDHACSAYSYISVPLYDTLGPDAVKFIVNHALVQVIFCVSQTLNSLLSYLSEIPTVRLIVVVGGIDDQIPSLPSSDGVQIISYTKLISQGRSNLQPFRPPKPDDIATICYTSGTTGTPKGAVLTHQNFIANVAGTSLGEKFNPNDVYISYLPLAHIYERANQVMTVYFGIAVGFFQGDNMKLIDDLAVLRPTIFCSVPRLYNRIYAGIINAVKTSGGLKERLFNVAYNAKKQALLHGKNPSPMWDRLVFNKIKEKLGGRVRLMVSGASPLSPDIMEFLKICFGGRVTEGYGMTETTCTISCIDEGDRLSGHVGSPSPCCEIKLVDVPEMNYTSDDQPNPRGEICIRGPIIFQGYYKDEVQTREVIDEEGWLHTGDIGTWIAGGRLKIIDRKKNIFKLAQGEYIAPEKIENVYVKCNFVAQCFVYGDSFNSSLVAVVSVDPDVMKAWAASQGIVHNDLTQLCNNPKAKAAVLAEMDAVGREAQLRGFEFARAVTLVAEPFAMENGLLTPTMKIKRPQAKEYFAKAISDMYNEISISDPSLKPL</t>
  </si>
  <si>
    <t>Psat7g026680</t>
  </si>
  <si>
    <t>MAEEKSFIVEVEKAREAKDGKPSMGPVYRSCFDKDSSPPCIEGLDSCWDVFRMALEKYPTNRMLGRREIVDGKPGNFKWQTYKEVYDLVVKLGNSIRACGYGEGVKCGIYGANCSEWIISMEACNAHGLLCVPLYDTLGAGAVEFIICHAEVSIAFVEEKKIPELLKTFPNAAKYLKTLVSFGKVTPEQKQEVEKFGLIIYSWDEFLEVGHDKSFDTPVKKKSDICTIMYTSGTTGDPKGVLISNESIITLLAGITQLLNSCNEELSDKDIFLSYLPLAHIFDRIVEEAMIWVGASIGFWRGDVKLLMEDIAELKPTIFIAVPRVLDRVYTGLQQKLKMGGFVKQTMFNFAYSFKLLNLKRGQKRDSASPLFDKVVFNKVKDALGGNVRIILSGAAPLSKHVEGFLRVVTCAHILQGYGLTETCAGSFLAIPNEIDMLGTVGPPLPYLNVCLESVPEMGYDALATTPRGEICMRGSSVFSGYYKREDLTKEVIIDGWFHTGDIGEWQPNGSMKIIDRKKNIFKLSQGEYVAVENLENIYAQVSAIESIWVYGNSFEYFLVAVINPNKQVLEAWAEGDGIKMDFESLCKDSRTIKYMVGELVKIAKEKKLKGFEFIKAVHLEPVPFDMERDLITPTFKKKRPQLLKYYQNIIDELYETTKKASA</t>
  </si>
  <si>
    <t>Psat7g206920</t>
  </si>
  <si>
    <t>MVDVYTVKVEEARSATHEKPSAGPVYRCIYAKDGLLELPSHFQSPWDFFRESAARCPSKPMLGQRQKTDSKVGPYEWVTFEEAYDAAIRIGSAMKSRGVNPGYRCGLYGSNCPEWIIAMEACNSYAVTYVPLYDTLGPNAVEFIINHAEVSIAFVQQSKIPSVLSCLDRCTSLKTIVSFGNVSIEQKKEAEELGVSCFTWGEFLQSGNRDLDLPLKNKTNICTIMYTSGTTGEPKGVIIKNEAFMTQVLSIDQLLSLTDKGAAEDDVYFSFLPLAHVYDQIMVTYCIHKGSSIGFWQGDIRFLMEDIQTLKPTIFCGVPRVYDRVYAGINSKISSEGSLKKTLFQYAYNYKLGYLNSGLPQDKAAPWFDRLVFDKIKQALGGRVRILLSGAAPLSKHVEEFLRVTFGSTLAQGYGLTESCAGCFTSISNVFSMVGTVGVPMPTIEARLESVPEMGYDALSSQPRGEICLRGNTLFAGYHKRQDLTEEVIVDGWFHTGDIGEWLPNGSMKIIDRKKNIFKLSQGEYVAVENIENKYLQCPLITSVWVYGNSFESFLVAVVVPERQALENWAVKHDLSDDFKSLCGNLKARKFILDELNSIGQKHQFRGFELIKAVFLEPVPFDVERDLVTPTFKLKRPQLLKHYKDCIDQLYKEAKGAMV</t>
  </si>
  <si>
    <t>LOC116113813</t>
  </si>
  <si>
    <t>MSGKSYIVEVEGAKEARDGKPSIGPVYRSIFAKDGFPSPMHGMESCWDAFRMSVEKNPNIPMLGHREIVNGQAGKYVWRTYKEVYDLVIKVGNAIRSCGLEERGKCGIYGANCPEWIISMEACNAHGLYCVPLYDTLGAGAVEFIICHSEVSIVFVEEKKISELLKTFPNATKHLKTIVSFGKATPEQREEVEKNGLAMYSWEEFLQLGENKQFDLPEKKKSDICTIMYTSGTTGDPKGVMISNESIVHFIAGVKLVLESVNEKLTADDVYLSYLPLAHIFDRAIEEFFIAHGAAIGFWRGDVKLLLEDIGELKPTVFCAVPRVLDRIYSGLNLKISNGGLLKKTLFNVAYAYKFHNLRKGHTTEEASPLSDKIVFDKVKQAFGGRVRLILSGAAPLSAHVEAFLRVVACAHVLQGYGLTETCAGTFVSLPNEISMLGTVGPPVPNVDVCLESVPEMGYDALSSTPRGEVCVRGKTLFSGYYKREDLTEEVLVDGWFHTGDVGEWQPNGSLKIIDRKKNIFKLSQGEYVAVENLENIYSLVADIDSIWVYGNSFESFLVAVANPNKAALERWAAENNVPGDFNALCENPKAKEYILGELARVGKEKKLKGFEFIKAVHLDPVPFDMERDLLTPTYKKKRPQLQKYYQTAIDNMYKSVNKSKP</t>
  </si>
  <si>
    <t>LOC116118849</t>
  </si>
  <si>
    <t>MEDSPAQRRLEAIQCHLINSNDTDAQSQIQHNLTAGNFVHSQKYSVVLPEKLQTGKWNVYRSARSPLQLVTKFPNHPEIRTLHDNFIRTVETFPDYKYLGTRIRVDGTVGEYKWMTYGEASTARKAIGSGLRCYGLMKGVCIGLYFINRPEWLIVDHACSAYSYISVPLYDTLGPDAVKYVVNHAEIQAIFCVPQTLNMLLSFISEIPSVCLIVVVGGVDEHLPLLPSTSRVKLVTYSKLLSQGCSSLQPFCPPNPEDIATICYTSGTTGTPKGVVLTHRNLISSVAGFSYMVKFYPSDIYISYLPLAHIYERTNQILSVYYGVAIGFYQGDNMKLMDDLSALKPTLFCSVPRLYNRIYAGITNAVKTSGTLKEKLFTAAFNSKKQAIVNGQNPSSMWDRLVFNKIKEKLGGRVRFMGSGASPLSPDVMDFLKVCFGCQVLEGYGMTETSCVISCMDDGDILSGHVGSPNPACEVKLVDVPEMNYTSEDEPYPRGEICVRGSTVFLGYYKDEVQTREVMDEDGWLHTGDIGLWLSGGRLKIIDRKKNIFKLAQGEYVAPEKVENVYAKCKFISQCFIYGDSFNSCLVAVVAVDPDVLKAWAASEGIKFENLEQLCNDPRARKAVLADMDAVGKEGQLRGFEFAKAVTLVPEPFSDENGLLTPTFKIKRPQAKAYYAKAISNMYAELSSSDSTPTKMSRL</t>
  </si>
  <si>
    <t>LOC116119382</t>
  </si>
  <si>
    <t>MENYCIYKGCSIGFWRGDVRYLMDDIQELKPTIFCGVPRVYDRIYTGISNKIASGGLLSKKVYEFAYNYKLSYLEKGLPQDKAAPRLDNYVFSKIRQALGGRLQVMLSGAAPLPMHVEEFLRVTSGTPITQGYGLTESCGGCFTSLANVFPMMGTVGVPITTIEARLESVPEMGYDALSSMPRGEICLRGTTLFSGYYKRPDITKEVVVDGWFHTGDIGEWQPNGAMKIIDRKKNIFKLSQGEYVAVESIENIYLQCPLIASIWVYGNSFESFLVAVVVPDRKALEDWAANHLPEAVDYKSLCKNLKARKYILDELNSTGQKHKLRGFEMLKAVYLEPTPFDIERDLVTPTFKPKRPQLLKYYQNQIDELYSEAKEPKV</t>
  </si>
  <si>
    <t>LOC116119383</t>
  </si>
  <si>
    <t>MYTSGTTGEPKGVVLTNEVIMTEVLSIDQLFEITDKGRSEEDTYFSFLPLAHIYDQTMENYCIYKGCSIGFWRGDVRYLMDDIQELKPTIFCGVPRVYDRIYTGISNKIASGGLLSKKVYEFAYNYKLSYLEKGLPQDKAAPRLDNYVFSKIRQALGGRLQVMLSGAAPLPMHVEEFLRVTSGTPITQGYGLTESCGGCFTSLANVFPMMGTVGVPITTIEARLESVPEMGYDALSSMPRGEICLRGTTLFSGYYKRPDITKEVVVDGWFHTGDIGEWQPNGAMKIIDRKKNIFKLSQGEYVAVESIENIYLQCPLIASIWVYGNSFESFLVAVVVPDKKALEEWAANHLPEAVDYKSLCKNLKARKYILDELNSTGQKHKLRGFEMLKAVYLEPTPFDIERDLVTPTFKLKRPQLLKYYQNQIDELYSEAKEPKV</t>
  </si>
  <si>
    <t>LOC116123538</t>
  </si>
  <si>
    <t>MSGKSYIVEVEGAKEARDGKPSIGPVYRSIFAKDGFPSPMHGMESCWDAFRMSVEKNPNNPMLGHREIVNGQAGKYVWRTYKEVYDLVIKVGNAIRSCGLEERGKCGIYGANCPEWIISMEACNAHGLYCVPLYDTLGAGAVEFIICHSEVSIVFVEEKKISELLKTFPNATKHLKTIVSFGKVTPEQRAEVEKNGLAMYSWEEFLQLGENKQFDLPKKKKSDICTIMYTSGTTGDPKGVMISNESIVHFIAAVKLVLESVNEKLTADDVYLSYLPLAHIFDRAIEEFFIAHGAAIGFWRGDVKLLLEDIGELKPTVFCAVPRVLDRIYSGLNLKISNGGLLKKTLFNVAYAYKFHNLRKGHTTEEASPLSDKIVFDKVKQAFGGRVRLILSGAAPLSAHVEAFLRVVACAHVLQGYGLTETCAGTFVSLPNEISMLGTVGPPVPNVDVCLESVPEMGYDALSSTPRGEVCVRGKTLFSGYYKREDLTEEVLVDGWFHTGDVGEWQPNGSLKIIDRKKNIFKLSQGEYVAVENLENIYSLVADIDSIWVYGNSFESFLVAVVNPNKAALERWAAENNVPGDFNALCENPKAKEYILGELARVGKEKKLKGFEFIKAVHLDPVPFDMERDLLTPTYKKKRPQLQKYYQTAIDNMYKSVNKSKP</t>
  </si>
  <si>
    <t>LOC116128609</t>
  </si>
  <si>
    <t>MEDSPAQRRLEAIQCHLINSNDTDAQSQIQHNLTAGNFVHSQKYSVVLPEKLQTGKWNVYRSARSPLQLVTKFPNHPEIRTLHDNFIRTVETFPDYKYLGTRIRVDGTVGEYKWMTYGEASTARQAIGSGLRCYGLMKGVCIGLYFINRPEWLIVDHACSAYSYISVPLYDTLGPDAVKYVVNHAEIQAIFCVPQTLNMLLSFISEIPSVCLIVVVGGVDEHLPSLQSTSRVKLVTYAKLLSQGRSSLQPFCPPNPEDIATICYTSGTTGTPKGVVLTHRNLISSVAGFSYMVKFYPSDIYISYLPLAHIYERTNQILSVYYGVAIGFYQGDNMKLMDDLSALKPTLFCSVPRLYNRIYAGITNAVKTSGTLKEKLFTAAFNSKKQAIVNGQNPSSMWDRLVFNKIKEKLGGRVRFMGSGASPLSPDVMDFLKVCFGCQVLEGYGMTETSCVISCMDDGDILSGHVGSPNPACEVKLVDVPEMNYTSEDEPYPRGEICVRGSTVFQGYYKDEVQTREVMDEDGWLHTGDIGLWLSGGRLKIIDRKKNIFKLAQGEYVAPEKVENVYAKCKFISQCFIYGDSFNSCLVAVVAVDPDVLKAWAASEGIEFENLEQLCNDPRARKAVLADMDAVGKEGQLRGFEFAKAVTLVPEPFSDENGLLTPTFKIKRPQAKAYYAKAISNMYAELSSSAPTPTKMSRI</t>
  </si>
  <si>
    <t>LOC116132619</t>
  </si>
  <si>
    <t>MFCYIISLLMSRFLQTAKMKIFAAQVEEGKEGRDGEPSVGPVYRSLLSKNGFPPPEPDLTTSWDLFSKSVEKYQGNKMLGWRRFVDGKVGPYVWKTYKEVYDEVLQIGSALRASGAEPGCRVGIYGANCPQWVEAMEACNAHSLVCVPLYDTLGPGAVNFIIDHAEIDFVFVQDKKAKELLSPDCGSAQRLKTIICFTSLAEEDKEKVARTGVKSYSWDEFLHLGKENTSEILPPQPFSICTIMYTSGTSGDPKGVVLTHETISTFVRGIDLFMEQFEDKMTPDDVYLSFLPLAHILDRMIEEYFFRKGASVGYYHGDLNALKDDLMELKPTLLAGVPRVFEKIHEGIQKALEELRPLRRRIFDALYKYKLGWMNMGYKQKYASPLADLLAFRKVKARLGGRLRLVVCGGAPLSTEVEEFLRVTCCAFLVQGYGLTETCGPVTLGFPDEMCMVGAAGTVAVYNELRLEEVPDMGYHPLSDPPTGEICVRGKTLFAGYHKNAELTREAIKDGWFHTGDIGQILPNGVVKIIDRKKNLIKLSQGEYVALEYLENVYNIAPIVEDIWVYGDSFKSMLVAVVVPHEESTEKWAYSKGHMVSFSELCSLDQLKDYVLSELNCAAEKKKLRGFEYIKGFILDPHPFDMERDLVTATLKKRRNKLRHHYQVEIDELYGKLAVGRR</t>
  </si>
  <si>
    <t>LOC116132951</t>
  </si>
  <si>
    <t>MEDSKGSSYDTPRVENLGTTDDLSAVKGIGMYGIIGAAVVAILVPVLLSKMLMGKKKEKQRGVPVEVGGEAGYAIRNKQVSELVEVPWKGASTMAALFEQSCKKHSRDRFLGTRKVIDKEFVTASDGRKFEKLHLGDYEWQTYGEVFDRACHFASGLVNLGHNVDTRAALFAETRAEWLIAFQGCFRQDITIVTIYASLGEDALIHSLNETQVTTLICDSKQLKKLSAISSSLNTIKNVIYFEDDGTANDSDFSGSSSKWTISSFSEVEKLGKRSPVLPNLPSKNGMAVIMYTSGSTGLPKGVMITHGNIVATAAAVKTVVPELGQNDVYLAYLPLAHVFELAAESVMLTAGCAIGYGSALTLTDTASKIKKGTKGDASALKPTLMAAVPAILDRVREGVVKKVEEKGGFAKNLFNIGCKRRLAAVEGSWFGAWGPERMLWDAIVFKKVRAVLGGHIRFMLCGGAPLSRDSQRFINICIGAPIGQGYGLTETCAGAAFTEADDSSVGRVGPPLPCCYIKLVSWKEGGYMTSDKPMPRGEIVVGGFSVTSGYFNNPEKTNEVYKVDAMGMRWFYTGDIGQFHPDGCLEIIDRKKDIVKLQHGEYISLGKVEAALTSSNYVDNIMVYADPFHSYCVALVVPSHKVLERWAQEAGIKYQNISELCDKAEAINEVQQSLSKVGKGAKLDKFEIPAKVKLLPDPWTPESGLVTAALKIKREQLKAKFKEDLQKLYA</t>
  </si>
  <si>
    <t>LOC116135037</t>
  </si>
  <si>
    <t>MDHSIAARRRIKAIEAHLVSSVDSASQLSRNPTAGEFVCEQGYSVVLPEKLHTGKWNVYRSAHSPLKLVSRFAEHPEIATLHDNFVRAVDTFRDYKYLGTRIRVDGTVGEYKWMTYGEVGNARTALGSGLIYHGIPKGSCIGIYFINRPEWLIVDHACSAYSYISVPLYDTLGPDAVKYIVNHACIQAIFCVPETLNSLLSFLAEIPTVRLVVVVGGMDDKMPSLPSSTGVQVVTYTKLLSQGCSNLQPFSSPNPDDVATICYTSGTTGMPKGAVLTHGNLIANVAGGTISTKFSPSDVYISYLPLAHIYERANQVMTVYFGVSVGFYQGDNMKLMDDLAALRPTIFCSVPRLYNRIYAGITNAVKTSGVLKERLFNAAYNSKKQALLSGKNPSPMWDKLVFNKIREKLGGRIRFMCSGASPLSPDVMDFLKICFGGRVSEGYGMTETSCVISAVDEGDNLSGHVGSPSPACEIKLVDVPEMNYTSEDQPYPRGEICVRGPIVFKGYYKDEVQTKEVIDEDGWFHTGDVGLWLPGGRLKIIDRKKNIFKLAQGEYIAPEKIENVYAKCKFVAQCFVYGDSLNSSLVAVVSLDQDVLKAWAASEGIKYEDLGQLCNDPRTKAAVLADMDAIGREAQLRGFEFVKAVTLVHEPFTLENGLLTPTFKVKRPQAKQYFAKAISDMYTELAIAESSPRTKL</t>
  </si>
  <si>
    <t>LOC116139718</t>
  </si>
  <si>
    <t>MTPYVVGVLFPLVFTFLFRSSKNPKKRGVPIDVGGEPGFAIRNSQFPSPVITAWEGIYTLAERFELSCKQHHNKRFLGTRKLISTENEVTEDGRSFEKLHLGEYEWLTYGKAFETVCNFASGLAQLGHRKEERVAIFADTREEWFLALQGCFRRNVTVVTIYASLGEEALCHSLNETEVTTVICGSKELRKLVDISGQLDTVKRVICMDVDIPSNASSVEQSGQWKIISFADVQSLGRENPIDAELPASADIAVIMYTSGSTGLPKGVMMTHANVLSVVSAVMSLVPNLANKDVYMAYLPLAHILELAAENVISAVGSAIGYGTPLTLTDTSNKIKRGTKGDATVLRPTLMAAVPAILDRVRDGVRKNVDAKGGLAKKLFDLAYSRRMSAINGSWLGFWGLERLLWNSLVFRKVRAILGGRVRFVLSGGAPLSGDTQRFINVCLGAPICQGYGLTETCAGGTFSEVDDMSVGRAGAPLSCSFIKLVNWSEGGYLTTDLPMPRGEIVIGGPNVTYGYFKNEEKTKEVYKVDERGMRWFYTGDIGQFHADGCLEIIDRKKDIVKLQHGEYVSLGKVEVALIVSPYVDNIMLYVDPFHSYCVALVVAAQHALEAWAAKQGINYNGFAALCEKEESVKEVHASLVKAAKNAHLEKFEIPTKIKLLSEPWTPESGLVTAALKLKREIIRKTFGDDLARLYG</t>
  </si>
  <si>
    <t>21605_g</t>
  </si>
  <si>
    <t>MVPTYVVGAIVPLVLTLLLQKSKKEKKRGLIVDVGGEPGYAIRNHHSDSPVESAWEGISTLAELFEQSCGKFQNKCFLGTRALVARELEVTKDGKSFEKLHLGDYEWLTFGKAFEVVCNFASGLSQIGHRKEERVAIFADTREEWFLALQGCFRRNVTVVTIYASLGEEALCHSLNETEVTTVICGHKELEKLVAISGQLDTVKNIICMDDEIPSSASSVESRWRINTFADVEKIGRENPVDPDLPLPADIAVIMYTSGSTGLPKGVMMTHANVLAVTSAVMTIVPGIGTKDIYMAYLPLAHILELAAENVMVAAGSAIGYGSPLTLTDTSSKIKKGTKGDATTLLPTLLTAVPAILDRVRDGVLNKVNAKGGLSKKLFELAYARRLSAVNGSWFGAWGLERIMWDILVFRKVRAILGGRIRYMLSGGAPLSGDTQRFINICIGTSIGQGYGLTETCAGGTFSEFGDTSVGRVGAPLPCSFIKLVDWPEGGYLISDSPMPRGEIVIGGPNVTVGYFKNEEKTNESYKVDERGMRWFYTGDIGQIHADGCLEIIDRRKDIVKLQHGEYVSLGKVEAALSVCRYIDNIMVHADPFHSYCVALVVASRTTVENWATKQGITFSEFSDLCEKEETRKEVQASLLKEAQKARLQKFEIPAKIKLLSEPWTPESGLVTSALKLKRDVIRKAFSEDLSKLYA</t>
  </si>
  <si>
    <t>23676_g</t>
  </si>
  <si>
    <t>MAETMYKYLIQVENGKVAKDGRPSLGPVYRSVFAKDGFPEPISGMDSCWDVFRMSVEKNPGNQMLGRRETVNGKAGKYAWLTYKQVYDEVVKVGNAMRTLGLAQGDKCGIFGANSPEWIMSMEACNAHGLYCVPLYDTLGAGAVEFIICHAEVPLAFVEEKKISEVHELYVYPLSAVEDTARRVKISKEYALVSFGKVTPEQKESVEKHGSVIYSWNEFLQLGDDKDFDLPVKKKSDICTIMYTSGTTGDPKGVLISNESIITLLAGVKRLLESVNEELDANDVYLSFLPLAHIFDRVIEELFIWTGASIGFWRGDVKLLTEDIAELKPTIFCAVPRVLDRIYAGLTQRIASGGIIKKTLFNFAYSYKNYNMKKGHAHGAASPMSDKIVFSKVKQGLGGRVRLILSGAAPLSTHVESYLRVVACAHVLQGYGLTETCAGTFVSLPNELSMLGTVGPPVPNVDVCLESVPEMGYDALSETARGEVCVRGKTLFSGYYKREDLTKEVLIDGWFHTGDIGEWQEDGSLKIIDRKKNIFKLSQGEYVAVENLENIYGLVSDIDAIWVYGNSFESCLVAVVNPNKQAIERWAQQNDVSGDFNSLCENTKVKEYVLGELNKISKDKKLKGFEVIKAVHLDPEPFDMERDLITPTYKKKRPQMLKYYKKGSELSTWEFVVLNPGNLRFRVLRMMNLIAYEQGGIHSTHRITSYAILMKTLIRSARDVNLLRKRGIISQNWIEGEEYKAQFKGLLDEVVPKDFYFADLCDEHAYAQKFWFRRKMSSFYRKYFSTAWSMTSFIAALCLFALTIDKHTLPSTLGDSCFTRYLFNGVGA</t>
  </si>
  <si>
    <t>24720_g</t>
  </si>
  <si>
    <t>MASKKGDYNPHSGDGASPGKIFIGGLAKNTTLETFIKYFEKYGEIIDSVIMKDRQTGVPRGFGFITYSDPSVVDQVIQETHVINDKQVEIKRTIPKGAGQANDFKTKKVFVGGIPRTVTEDELKDFFSKYGTVEEHQIIREHATNRSRGFGFVVFESEKVVDNLLANGNKIDMDGTQVEIKKAEPKKASNPAHVPAFSRDSRPHPYPASYDLVGNTYSGYGPGGYGLPPYGPPSYRSHGEFGNRFDDYNGYSDANDVGVGFEGLRGGPFPGYHGDSSFGYPSRFSSYRGGLGGGYGGSGLGAYGREARGGYGSYAGSGSGDGYDSGPGASYEGPRGMYGATRAGYGGSSRYHPYGRRLFGPKQKTSPGSVAMSLADSTPSKSPKSFPKCAREGRCGGKLHSYRLKCSWPENQLTPLIWVGCARCGVQHIFPAVLKDFDDPDPGFEATATPVVMDDNEGSLYLSILKGYGVVGILGAVIVALLVPFLLSTVLLGKKRKQRGVSAQVGGEEGYAMRNIRFTDLVQSPDREVSTVPALFEKSCQKYAPNQFLGTRKFIERDFVTASNGKKFEKLHLGDYEWQTYRQVFDRATNFASGLIKLGHNVDTRAAIFADTCAEWFIAFQGCFRQNITVVTIYSSLGEDALIHSLNETQVSTLICDSKQLKKLAAISSSLTSIKNVIYFENEGSSDAKDCNWTVRSISEVEKHGQENPVHPRLPSKNDVAVIMYTSGSTGLPKGVMITHGNIVATTAAVMKVIPNLGSTDSYLAYLPLAHVFELAAESVMMASGVKVGYGSALTLTDTSNKIKKGTKGDVSALKPTLMTTVPAIIDRIRDAVFKKVEEKGGIAKKLFDIGFNRRLPAVEGSWFGAWGLEKLFWDTFVFKVIRLGLGGRVRFMLCGGAPLSADSQRFINICMGAPIGQAYGLTETFAGATFSEADDNTVGRVGPPLPCCYVKLVSWKEGGYLPSDKPMPRGEIVIGGPSVTAGYYNNQEKTDEVDENGMRWFYTGDIGRFHPDGCLEIIDRKKDIVKLQHGEYISLGKVEAALVTSNYVDNIMVFADPFHNYCVAIVVPVHGALEQWAQQAGIKYNDFSELCAKGEAVSEVQQSLSKVAKEAKLDKFELPGKIYLAPDPWTPESGLVTAALKIKREQIKAKFKSEIEKLYG</t>
  </si>
  <si>
    <t>24721_g</t>
  </si>
  <si>
    <t>MEGSEGCIVISLVQRYFGTSDLFSILKGYVVTAVVFGVVVPGLLSSMLVEKKRKQRGVPVEVGGEEGYAICNAQASALMTSPHKDATTAAALFEQSCKKYSRNLFLGTRRLIGRELVTDGDGRKLEKLHLGDYDQWQTYGQVFDRACNFASGLIKLGHDVNTRAAIFADTRPEWFIAFQGCFRQNITVVTIYSSLGEDALIHSLNETQVSTLICDPKKLRKMVSISSSLNTIKNVIYFEDEESSDANQCQSYSNWTVASFSKVEKLGQENRVHPCLPSKDDTAVIMYTSGSTGLPKGVVITHSNIVASTAAYAPSFPNLDINDVYIAYLPLAHVYELVVEFLMMTAGSQIGYGSPLTLLDTSSKIKKGTKGDVSALKPTIMATVPAIIDRIRDEVYTKNEEKGGIAKHLFDIGIKRRSAAVEGSWFGAWGLEKLFWDNVVFKNNRLVVGGRIRYIICSGAPLSSDSQRFINICMCALVGQAYGMTETFGGATIVDMDDTTVGRVGAPLQSCYIKLVPWKDGGYLTTDKPMPRGEIVVGGPSVTAGYFKNQEKTDEVYKVDENGVRWFYTGDIGRFHPDGCLEIIDRKKDIVKLQHGEYISLGKVEAALISSHYVDRIMVYADPFHTYCIALVVPVRQELEKWANEAGIKYIDFSELCGRAEAVSEIQQSLIKVGKAEKLVRYEIPGKIYLAPDPWTPESGLVTAALKIKREQIKSKFKSEIERLYA</t>
  </si>
  <si>
    <t>27883_g</t>
  </si>
  <si>
    <t>MKMFSAQVAEGRKGENGKPSVGPVYRNLLSEIEFPPPHPEINTAWDVFSQSAQKFPGNRMLGWRKIVDEKIGPYVWKTYKEVYEEVLLVGSALRTSGVEPGSRIGIYGSNCPQWIMAMEACNAHSLICVPLYDTLGPGAVNFIIDHAEVDVVFVQDKKVKELLSPDCTSTQRLKVMVCFTSLTDEEKDKAVQIGVKPYSWSEFTEMGKQNPSDIFPPQPETICAIMYTSGTSGDPKGVVLTHENTAYGVRGVDLFMEQFEDKDLNALADDMMELKPTLLAGIKNRLGGRIRLIISGGAPLSAEIEEFLRVTCCCFVVQGYGLTETVGPTTLGYPDEMCMIGVVGTVAVFNELRLEEVPEMGYDPLGDPSCGEICVRGKTVFAGYHKSPELTREAIKDGWFHTGDIGQILPNRSIKIIDRKKNLIKLSQGEYVALEYLENVYGISSVIDDIWVYGNSFKSKLVAVVVPEEKSTHKWADLNGHTGSFSDLCSLDQLKNHILEELKLTAERNKLRGFEYIKGIIIEPHPFDMERDLVTATLKKKRNQLLKYYQVGLDELYRNLDAGRNY</t>
  </si>
  <si>
    <t>31191_g</t>
  </si>
  <si>
    <t>MGGSGRWEMGLWVELKEMGSGFNGGMMEELKRGCVHVEEPDASVLGFSSGCHCGAGGLEKEVGFEILRLSGTSVPLIHTQIFVGRFRSRHLLLSTPKGKGKMDQFTLKVEEASPAADGRPSAGPVYRSIFAKDGLLELPEGFESPWQFLSDSAKRSPSARMLGQREVSEKKAGPYVWSTYQEVYDASLQMGSAIRSLGVNPGDRCGIYGSNCPQWIVAMEACNSQAITYVPLYDTLGANAVEFIINHAEVSIAFVQENKIPAIISCLPNCSTHLKTIVSFTNVSSTQKKEAEELGVSCFSWGEFSQLDVRFILDDLQELKPTVFCGVPRVYDRIYTGIVGKISSGGVLRKTLFHYAYNYKLANLEKGLPQEKAAPLLDKLVFDKIKQALGGRVRIMLSGAAPLPRHVEEFLRVTSCSTLSQGYGLTESCGGCFSSVGNVYPMIGTVGVPLTTIEARLESVPELGYDALSSVPRGEICIRGKTLFSGYHKRQDLTEEVVIDGWFHTGDIGEWQPNGAMKVIDRKKNIFKLSQGEYVAVESIESKYLQCPLITSIWVYGNSFESFLVAVVVPDRKALEDWAAEHHLTDDYKSVCENLKARKYILDELNQTGQKQQLRGFELLKAVHLEPNPFDIDRDLMTPTFKLKRPQLLKYYKDRVEKLYSEAKGGKV</t>
  </si>
  <si>
    <t>31215_g</t>
  </si>
  <si>
    <t>MCSTKCPTETSTLITPSSPPTSNHATCTGPDSSSTPLVLETWSLTSYNSMFSCYTSTEGYEACAVGLFKEMQLQDNRIRFDEGDRCGIYGSNCPQWIVAMEACNSQAITYVPLYDTLGANAVEFIINHAEVSIAFVQENKIPADVRFILDDLQELKPAVFCGVPRIWLKYRSESIVGKISSGGVLRKTLFHYAYNYKLANLEKGLPQEKAAPSLGQAYKTSARTTSSNNVSGAAPLPRHVEEFLRVTSCSTLSQGYGLTESCGGCFSSVGNVYPLIGTVGVPLTTIEARLESVPELGYDALSSVPRGEICIRGKTLFSGYHKHQDLIEEVVIDGWFYTGDIGEWQPNGAMKVIDRKKNIFKLSQGEYVAVESIESKYLQCPLITSTDILTSQLSSDWRIWVYGNSFESFLVAVVVPDRKALEDWAAEHHLTNDYKSLCQNLKARKYILDELNQTGQKQKLRGFELLKAVHLEPNPFDIERDLMTPTFKLKKTAITQILQVRPRVEKYENRAASNY</t>
  </si>
  <si>
    <t>31690_g</t>
  </si>
  <si>
    <t>MKIFSIQVEEGREGQNGKPSVGPVYRNLLSKNSFPPPHPEISTGWDLISQSAQKYSGNRMLGWRKIVDDKIGPYVWKTYKEVYDELLLVGSALRASGVEPACCAHNLISVPLYDTLGPGAVNFIIDHAEVDVVFVQDKKVKELLNPDCTSTKRLKDEEKDKAAHIGIKPYSWNEFTEMGIHNPSKIFPPLPENIGTIMYTSGTSGAPKGVVITHETMAYGMTADDVYLSFLPLAYILDCVIEMYFFRNGASVGYYHGDLNALGDDMMELKPTLLAGIKNRLGGRIRLIISGAAHLSSEIEEFLRVTCCCFVVQGYGLTETVGPTTLGFPDEMCMIGAVGIVSVYNELRLVEVPEMGYNPLGNPPCGEICLRGKTVFSGYYKSPELTREAIKDGWFHTGDIGKILPNGTIKIIDRKKNLIKLSQGDFKSKLVAIVDDLLVCSYFVFNQLRGFEYIKGIIVEPRPFNMVRDMVTATLKKKRNQLLKYYQVRLDELYQNLDAGRKY</t>
  </si>
  <si>
    <t>459_g</t>
  </si>
  <si>
    <t>MKIFSVQVEEGREGQNGKPSVGPVYRNLLSKNSFPPPHPDISTGWDLISQSAQKYSGNRMLGWRKIVDEKIGPYVWKTYKEVYDELLLVGSALRASGVEPGSRIGIYGSNCPQWIMAMTACCAHSLISVPLYDTLGPGAVNFIIDHAEVDVVFVQDKKVKELLNPDCTSTQRLKDEEKDKAAHIGIKPYSWNEFTEMMTADDVYLSFLPLAHILDCVIEMYFFRNGASVGYYHGDLNALGDDMMELKPTLLAGIKNRLGGRIRLIISGGAPLSSEIEEFLRVTCCCFVVQGYGLTETVGPTTLGFPDEMCMIGAVGTVSVYNELRLEEVPEMGYNPLGNPPCGEICVRGKTVFSGYYKSPELTREAIKDGWFHTGDIGQILPNGTIKIIDRKKNLIKLSQGDFKSKLVAIVVPEEESTKKWAYLNGHIGSFSDICFLDQFKSHILEELKSTAERNKHNLMHSCMSLVQYQSQLPSPWINGGLQYLHLRGFEYIKGIIVEPRPFDMARDMVTATLKKKRNQLLKYYQVRLDELYQNLDAGRKY</t>
  </si>
  <si>
    <t>4934_g</t>
  </si>
  <si>
    <t>MDSPQAQRRLKAINNHLISDAAESLSILRPNATAGEFVSEQGYSVLLPEKLHTGKWNVYRSARSPLKLVTRFPDHPEIATLHDNFVHAVDTFRDYKYLGTRIRVDGTVGEYKWMTFGEADTARSAIGSGLIYNGIPKGSCIGMYFINRPEWMIVDHACSAYSYISVPLYDTLGPDAVKYIANHAVVQVIFCMPETLNSVVGGIDEQIPSLPSSTGVKVVTYSTLINQGRSSMQPFCPPKSDDIATVCYTSGTTGTPKGAVLSHGNLIASVAGATFGMQFYPSDVYISYLPLAHIYERANQVMTVHFGVAVGFYQGDNMKLMDDMAALRPTIFCSVPRLYNRIYAGITNAVKTSGVLRERLFNAAYNAKKKALLSGKNPSPMWDRLVFNKIKARLGGRVRFMVSGASPLSPDVMDFLKICFGGEVNEGYGMTETSCVISAMDSGDNLPGHVGSPSPACEIKLVDVPEMNYTCDDQPYPRGEICVRGPTIFQGYHKDEVQTREVIDEDGWLHTGDIGSWLPGGRLKIIDRKKNIFKLAQGEYIAPEKIENVYAKCKFVAQCFVHGDSLNSSLVAIVSVDQEVLKAWADSEGVKYENLEQLCNDPRARAAVLADFDALGREAQLRGFEFVKAVTLTVEPFTLENGLLTPTFKASIDKETSGEGILCKSNIQNVFGACYF</t>
  </si>
  <si>
    <t>Potri.001G091900</t>
  </si>
  <si>
    <t>MEQRKYLVEVEKAKEAIDGRPSTGPVYRSLFAKDGFPPPVPGLESCWDIFRMSVEKYPNNPMLGCREIVNGKAGNYVWQTYKQVYDTVVQVGNSIRSCGVEPGAKCGIYGANCAEWVMSMEACNAHGLYCVPLYDTLGADAVEFIICHSEVSIAFVEEKKITELLKTFPNSTQYMKTIVSFGKVASKEKEEIEKFGLAVYSWDEFLNLGENKQYELPVKKKEDICTIMYTSGTTGDPKGVMISNDSIVTLLAGVKRLLESVNEALTSKDVYLSYLPLAHIFDRVIEELFIQHGASIGFWRGDVKLLLEDIGELKPSIFCAVPRVLDRVYSGLQQKVSTGGFLTKTLFNLAYSHKFSSMKKGFAHDEASPICDKIVFNKVRQGLGGNVRLILSGAAPLSNHVEAFLRVVSCAHVLQGYGLTETCAGTFVSLPNELPMLGTVGPPVPNVDVFLESVPEMGYDALSSTPRGEICIRGKTLFAGYYKREDLTKEVLIDGWFHTGDIGEWQPDGSMKIIDRKKNIFKLSQGEYVAVENLENIYSLVSDIDSIWVYGNSFESFLIAVANPNQQALEHWAQEHGISGNFKSLCENPEAKKFILGELTKIGKEKKLKGFELVKDVHLDPEPFDMERNLITPTYKKKRPQLLKYYQNVIDNMYKSASKPNA*</t>
  </si>
  <si>
    <t>Potri.002G084100</t>
  </si>
  <si>
    <t>MSPYIVGVLVPLLVTLLYQNSKNTKKRGVPVDVGGEPGYAIRNSRFPILLETAWEGVFTLAQLFELACKKHADKYLLGTRTLISKDTQVSADGRSFEKLHLGEYEWLTYGEVFEKVCNFASGLAHLGHRSEERVAIFADTRAEWFMALQGSFRRNISVVTIYASLGEEALCYSLNETEVTTVICGNKELKKLVEVSGQLDTVKRVICMDDDIPSSASLVAQSGRWRVVSMADVEKLGRENPVDDVLPLAADVAVIMYTSGSTGLPKGVMMTHGNVLAVVSSVRTIVPGLEGNDVYLAYLPLAHILEIAAENLVAGVGSAIGYGSPLTLTDTSNKIKRGTKGDATVLRPTVMAAVPAILDRVREGVRKKVDEKGGIAKKLFDFAYARRISAINGSWFGARGLEMLLWNFLVFRKVRAILGGRIRFLLSGGAPLSGDTQRFINICLGAPIGQGYGLTETCAGGTFSEFDDTSVGRVGNPVPCSYIKLVDWPEGGYLISDSPMPRGEIVIGGPNVTLGYFKNEAKSKEVYKVDERGMRWFYTGDIGQFHADGCLEIIDRRKDIVKLQHGEYVSLGKVEAALIVSPYVDNMMLHADPFHSYCVALIVVAQPVLEEWASKRGIAFTSFAELCEKEEAIKEVQASLVKAAKAARLEKLEIPAKIKLLSDPWTPETGLVTAALKLKREAIRKAFSEELSKLYE*</t>
  </si>
  <si>
    <t>Potri.002G192400</t>
  </si>
  <si>
    <t>MALKAFAAQVEEGREGKDGKPSVGPVYRNLLSKKEYPPLDRDVTTSWDIFSSSAKKYPEYKMLGWRKFVDGKVGPYVWKTYKEVYDEVLQISSALRASGAEPGYRVGIYGSNCPQWIEAMEACNAQSLVCVPLYDTIGPRAVNFIIDHAEIDFVFVQDKKVKELLDPDCASAQRLKAIVCFTSLTEEEKDRAAQMGIKSYSWEEYLCMGKENPSEIFPPQPLSICTIMYTSGTSGDPKGVVILHETVAAFVRGIDLFMEQFEDKMTTDDVYLSFLPLAHVLDRMIEEYFFRKGASVGYYHGDLNALRDDLMELKPTCLAGVPRVFEKIQEGIKKALQELSPLRRNIFDVLYRYKLGWMNRGYRQKYASPLADLLAFRKVKAKLGGRLRLIICGGASLSTEVEEFLRVTSCAFVIQGYGLTESCGPATMAFPDEMCMLGTVGAVAVYNDLCLEEVPEMGYDPLGNPPCGEICLRGKTLFSGYYKNPELTRESMKDGWFHTGDIGEILPNGVVKIIDRKKNLIKLSQGEYIAIEYLENVYNNTPIVEDIWIYGDSCKSMLVAVVVLHEENTKSWAYLNGHMGSFTELCSLHQLQKLVLSELKTTAERNKLKGFEHIKGVILESCPFDIEKDLVTATLKKKRNKLVSHYRVEIDELYQKLAEGRA*</t>
  </si>
  <si>
    <t>Potri.003G139700</t>
  </si>
  <si>
    <t>MAPRKYLIEVEKAKEAKDGKPSIGPVYRSLFAKDGFPPPVPGLESCWDVFRMSVEKYPNNPMLGRREIVNGKAGKYVWQTYKQVYDVVIKVGNSIRSCGVEPGAKCGIYGANCAEWIMSMEACNAHGLYCVPLYDTLGASAVEFIICHSEVSIAFVEENKICELLKTFPNSTQYLKTIVSFGKVALKEQEEIEKSGLAVYSWDEFLKLGENKQYELPVKKKEDICTIMYTSGTTGDPKGVLISNDSIVTLIAGVKRLLESVKESLTSEDVYLSYLPLAHIFDRVIEELFIQHGASIGFWRGDVKLLIEDIGELKPTIFCAVPRVLERVYSGLQQKVSTGGFLKKTLFNVAYSHKFSSMKKGLAHHQASPICDKIVFNKVRQGLGGKVRLILSGAAPLSNHVEAFLRVVSCAHVLQGYGLTETCAGTFVSLPNELPMLGTVGPPVPNVDVCLESVPEMGYDALSSTPRGEICIRGKTLFAGYYKREDLTEEVLNDGWFHTGDIGEWQPDGSMKIIDRKKNIFKLSQGEYVAVENLENIYSLVSDIDSIWVYGNSFESFLVAVANPNQQALEHWAQEHGISGDFKALCENPRAKEYMLGELTKIGKEKKLKGFEFIKAIHLDPEPFDMERDLITPTYKKKRPQLLKYYQNVIDNMYKSASKPSA*</t>
  </si>
  <si>
    <t>Potri.005G177500</t>
  </si>
  <si>
    <t>MIPYIVAILVPLIITLLYQKSKNAKKRGVPVDVGGEPGYAIRNAQFPTLLETAWEGVSTLAQLFEMACKKHGHKCLLGTRTLISKDTEVSANGRSFEKLHLGEYEWLTYGQVFEKVCNFASGLAHLGLRSEERVAIFADTRAEWFISLQGCFRRNVSVVTIYASLGEEALCYSLNETEVTAVICGAKELKKLAEVSGQLETVKYIICMDDETPSSASSMAQSGRWRVVSVADVEKLGRENPVDAALPLSEDVAVIMYTSGSTGLPKGVMMTHGNVLAVVSSVRTIVTGLEDKDVYLAYLPLAHILEIAAENVVAGAGSAIGYGTPMTLTDTSNKIKRGTKGDATVLRPTVMAAVPAILDRVRDGVQKKVDAKGGLTKKLFDFAYARRISAINGSWFGARGIELLLWNFLVFRKVRAVLGGRIRFLLSGGAPLSGDTQRFINICLGAPICQGYGLTETCAGGTFSEFDDPSVGRVGNPVPCSYIKLIDWPEGGYLISNSPMPRGEIVIGGPNVTLGYFKNEAKTKEVYKVDERGMRWFYTGDIGQFHADGCLEIIDRKKDIVKLQHGEYISLGKVEAALVVSPYVENIMLDADPFHSYCVALVVAAQPALEEWASKKGIAFTDFAELCEKEETIKELQASLLKAAKAARLEKLEIPTKIKLLSDPWTPETGLVTAALKLKREAVRKAFFEELSKLYES*</t>
  </si>
  <si>
    <t>Potri.009G109900</t>
  </si>
  <si>
    <t>MEFIVKVEESRPASDGKPSAGPVYRSIYAKDGLMDLPAGLESPWQFFSDSALKNPENKMLGRRQVIDSKQVGPYVWLTYKEVYDSAMRMGSAMRRRGVNPGDRCGIYGSNCPEWITAMEACDSQAITYVPLYDTLGPNAVEFIINHAEVSIAFVQENKLSSILSCLPKCSSNLKTIVSFGKISDMQKKEADELGVSCFSWEEFPQLGSLDCELPPKHKTDVCTIMYTSGTTGEPKGVILTNGALVAEVLSVDQLLFLTDRVAAEEDSYFSFLPLAHVYDQVIETYCIYKGASIGFWQGDVRYLMEDIQELKPSIFCGVPRVYDRIYTGTLAKVSAGGGLKKKLFDFAYNYKLGYLEKGFPQEKAAPLLDRLVFDKTKQALGGRVRILLSGAAPLPKHVEEFLRVTSCSTLSQGYGLTESCGGCFTSIGNVYPMVGTVGVPMTTIESRLESVPEMGYDALSSVPRGEICLRGSTLFSGYHKREDLTNEVLVDGWFHTGDIGEWQPNGAMKIIDRKKNIFKLSQGEYVAVENLENVYLRCPHITSIWVYGNSFESFLVAVVVPDRQALEDWAANHNETDDFKSLCKNLKARKYILDELNSIGKTNNLRGFEMLKAVHLEPHPFDMERDLITPTFKLKRPQLLKCYKDCIDQLYSDAKGLKA*</t>
  </si>
  <si>
    <t>Potri.010G090200</t>
  </si>
  <si>
    <t>MDSAMTAPDTAQRRIKAIHSHLITAAAHDDSPPQLRHNPTAGEFFSEQGYSVVLPEKLQTGKWNVYRSARTPLKLVSRFPDHPEIGTLHDNFARSVETFRDYKYLGTRIRVDGTVGDYKWMTFGEAGTARTEIGSGLIYHGIPKGSTIGIYFINRPEWMIVDHACSAYSYISVPLYDTLGPDAVKYIVNHAVVHAIFCVPQTLNMLLSFLSEIPSARLIVVVGGIDDQMPSLPSSTGVQVVTYSKLLSQGRSSLQPFHPPKPEDIATICYTSGTTGTPKGVVLTHGNFIASVAGISLSTSYSTSDIFISYLPLAHIYERVNQVMTVYCGVAVGFYQGDNMKLMDDMAALRPTIFCSVPRLYNRIYAGIMNAVKASGGLRERLFNAAYNAKKQALLNGKNPSPMWDRLVFNKIKDRLGGRVRLIVSGASPLSPDVLEFLRICFGGRIIEGYGMTETTSPISSMDEGDSLNGHVGSPSPSCEVKLVDVPEMNYTSDDKPYPRGEICIRGPIVFQGYYKDEEQTREVINEDGWFHSGDIGLWLPGGRLKIIDRKKNIFKLAQGEYIAPEKIENVYAKCKFIAQCFVYGDSLNSSLVAVVSVDHDVLKAWAASEGNKYENLAQLCNDPRVRAAILADMDAVGREAQLRGFEFVKAVTLVLEQFTVENDLLTPTFKIKRPQAKAYYEKAISNMYAELAASDPSSKKVL*</t>
  </si>
  <si>
    <t>Potri.013G021300</t>
  </si>
  <si>
    <t>MDSPAQRRLKSIQSHILSSTTADQSDLQANLTSSSQFVHRQQYSVCLPEKLQTGKWNVYRSARSPMKIVTRFHDHPEIETLHDNFVHAVKTFGDYKYLGTRVQADGMIGEYTWMTYGEAGAAREAIGSALRFHGLQKGACIGLYFINRPEWLIVDHACTAYSYISVPLYDTLGPDAVKYVVNHADVQAIFCVPETLNTLLSFISEIPSVRLIVVVGGVDEHLPSLPLASGVKLRSYTKLFSEGRSSLQPFIPPKPEDVATICYTSGTTGTPKGVVLTHNNLISSVAGFCMAIKFNPADIYISYLPLAHIYERSNQIVSVYYGVAVGFYQGDNLKLLDDLSALRPTILCSVPRLYNRIYDGIINAVKSSGVLKERLFRAAYNSKKQALMSGRNPSPMWDRLVFNKIKEKLGGRVRFMGSGASPLSPDVMDFLRVCFGCQVLEGYGMTETSCVISSVDQGDNLSGHVGSPNPACEIKLVDVPEMNYTSEDQPHPRGEICVRGPTIFQGYYKAEVQMREVIDDDGWLHTGDIGLWLPGGRLKIIDRKKNIFKLAQGEYIAPEKVENVYTKCRFVSQCFIYGDSFNSSLVAVVAVEPDVLRDWAVSEGIKHDDLGQLCNDPRARAAVLADMDLVGKEAQLRGFEFAKAVTLVPEPFTMENGLLTPTFKVKRPQAKEYFAKAISNMYAALSASDPKPPKL*</t>
  </si>
  <si>
    <t>Potri.014G169400</t>
  </si>
  <si>
    <t>MADSEGSFPSSPVLDKLDSNDYSSVGKGYGTYGIVGAAAVAILIPILLSTIFMGKKKVKQRGVPVEVGGEAGYAVRNARHAELVEVPWKGATTMAALFEQSCRKHSPERFLGTRKLISKEFVTASDGRKFEKLHLGDYEWQTYGQVFDRVCNFASGLIMLGHNEDTRAAIFADTRAEWLIAFQGCFRQNITVVTIYASLGVDALIHSLNETQVSTLICDPKQLKTLAAISSKITTIKNVIYFEDGETTNDLGLSASTSYWKVSSFSEVEELGKNSHVPPSLPTKNGIAVVMYTSGSTGQPKGVMITHGNIVATAAAVMTVIPKLSSNDVYLAYLPLAHVFELAAESVMLSVGCAIGYGSALTLTDTSNKIKKGTKGDASMLNPTLMPAVPAILDRVRDGVLKKVEEKGGLAKKLFNIGYKRKMAAIEGSWFGASGLERMLWDVIAFKQIRAILGVRMRFILCGGAPLSADSQRFTNICMGAIIGQGYGLTETCAGAAFTEWDDPSVGRVGPPLPCCYIKLVSWEEGGYTVADKPMPRGEVVVGGFSVTAGYFNYQEKTNEVYKVDERGMRWFYTGDIGQFHPDGCLEIIDRKKDIVKLQHGEYISLGKVEAALTSSDYVDNIMVHANPFHNYCVALIVPSRRMLEKWAQEAGIQHQNFSELCNEADAVSEVEQSLSKVAKASRLDKFETPAKIKLLPDPWTPESGLVTAALKIKREQLKSKFKDELQKLYE*</t>
  </si>
  <si>
    <t>Potri.014G169600</t>
  </si>
  <si>
    <t>MLGHNEDARAAIFADTRAEWLIAFQGCFRQNITVVTMYASLGVDALIHSLNETQVSTLICDPKQLKTLAAISSKITTIKNVIYFEDGETTNDLGLSASTSYWKVSSFSEVEKLGKNSPVPPSLPTKNGIAVVMYTSGSTGQPKGVMITHGNIVATAAAVMMVIPKLSSNDVYLAYLPLAHVFELAAESVMLSVGCAIGYGSALTLTDTSNKIKKGTKGDASILNPTLMIAVPAILDRVRDGVLKKVEEKGGLAKKLFNIGCKRRMAAIEGSWFGTSALERMLWDVIAFKQIRAILGVRMQFILCGGAPLSGDSQRFTNICMGAIIGQAYGLTETCAGAAYTEWDDPSVGRVGPPLPCCYVKLVSWEEGGYTVADKPMPRGEVVVGGFSVTAGYFNYQEKTNEVYKVDERGMRWFYTGDIGQFHPDGCLEIIDRKKDIVKLQHGEYISLGKVEAALTSSDYVDNIMVHANPFHNYCVALIVPSHRILEKWAQEAGIQHQNFSELCNEADAVSEVEQSLSKVAKALRLDKFETPAKIKLLPDPWTPESGLVTASLKIKREQLKSKFKDELQKLGE*</t>
  </si>
  <si>
    <t>FUN_002315.v1.0</t>
  </si>
  <si>
    <t>MSVYTEKVEAAREAAGKQPAAGPVYRCIYAKNGLTGVPDGIHSPWDLFSKSVEANPSIPLLGHRQITDGKAGSYEWITYKEAHDSALRVGSAIRTRGVNPGDRCGIYGSNCPEWIISMEACNSQGITYVPLYDTLGANAVEFIINHGEVSIVFVQEKKIPAILECLSKCACLKTVVSFGNVSSSQKKEAEEANVSCFSWQEFSKLGSVNCQLPSKHSTDICTIMYTSGTTGEPKGVILQNAAFLAEVYSMDYMLAETDKSATSEDVYFSFLPLAHIFDQIMETYCMSKGASIGFWQGDVRYLIEDLQELKPTMFCGVPRVFDRLYTGIVAKIASSGSLRKSLFDYAYSYKLRNLEKGLRQDEAAPLLDKLVFNKIKQSFGGRVRIMFSGGAPLPSHVEEFLRVTCCCVLVQGYGLTESCGGCFTSIANVYSMVGTVGVPMTTIEARLESVPEMGYDALSNTPRGEICLRGKTLFSGYHKRPDLTAEVLVDGWFHTGDIGELQPDGAMKIIDRKKNIFKLSQGEYVAVENLESVYSRCPLVTSIWVYGNSFESFLVAVVVPERKAVEDWAAENNETGDFKTLCNNAKARKYFLEQLNNTAQKHKLRGFEMLRAVYLDPVPFDFERDLITPTFKLKRPQLLKYYKEHIDEMYSEAKGSRQNGCQK*</t>
  </si>
  <si>
    <t>FUN_002466.v1.0</t>
  </si>
  <si>
    <t>MEEEKLKADGIRIEVYSWDHFLHMGKENPSDPLPPQPINICTIMYTSGTSGEPKGVVLTHENIAMAIRDVDLFMEQFEDKMTVDDVYLSFLPLAHILDQNFFWKGASIGYYHGVKEKLGGRVNLIVSGAAPWSREVEEFLRVTCCCFVLQGYGLTETCGLSTVGFPDEMSMVGTVGVPSVYTELRLEEVAEMGYHPLAGPPRGEICLRGKSVFSGYYKNLELTKECIKDGWFHTGDIGEILPNGTLKIIDRKKSIIKLSQGEYVAVEYLEKVYGISPIVEDIWVYGDGFKSMLVAVVVPNNDYTKKWAN*</t>
  </si>
  <si>
    <t>FUN_016192.v1.0</t>
  </si>
  <si>
    <t>MKKFSAQVSSGKDGQDGRPAVGPIYRNCLSENEFPPPDPDLSTAWDSFRLSAEKHSANKMLGWRNFVNGKWGPYVWKTYKEVFEEVLDVGSALRACGAQPGARIGIYGANCPQWIIAMEACNAHSLICVPLYDSLGPGAVNFIVEHAEIDYVFVQHSKLGELLNPGCPSAKRLRSIICFTSFTEEEKLKADDIGVEVYSWDHFLHMGKENPSDPLPPQSINICTIMYTSGTSGDPKGVVLTHENIAMLIRGLDLFMEQFEDKMTVDDVYLSFLPLAHILDRAIEEYFFWKGASIGYYHGSINEINDDLMELKPTFFAGVPRVFERVYEGIQKAIESLNPRRRKIFHLLYKYKLFWMNLGYKQKNASPLADLIAFRKVKEKLGGRVRLIVSGAAPWSREVEEFLRVTCCCFVLQGYGLTETCGLSTAGFPDEMSMVGTVGVPSVYTELRLEEVAEMGYHPLADPPRGEICLRGKSVFSGYYKNPELTKECIRDGWFHTGDIGEILPNGAIKIIDRKKNLIKLSQGEYVAVEYLEKVYGISPIVEDIWVYGDGFKSMLVAVVVPNDDNAKKWANQNGHHDSLSQLCSLVSFKTYVLSELNSVGERNKLRGFERVKGVILEPQTFELIPGLLTPTLKKRRDKMLKHYQVYHPREAQFI*</t>
  </si>
  <si>
    <t>FUN_018331.v1.0</t>
  </si>
  <si>
    <t>MATEKKYIYEVEPAKPAQEGRPSVGPVYRSIYAKDGFPQPPPGMDTCWDIFRLAVEKHPNNPMLGRREIVDGKAGEYVWLTYKEVYDIVIKLGNSMRHLGIGEEGRCGIYGANCPEWVMSMEACNAHGIYCVPLYDSLGAGAVEFIICHAEVSIAFVEEKKLPELIKSLQNASKYLKTVVSFGKVTPEQKEEVDKFGVKIYSWDEFLELGGDNQYELAKRRPSDICTIMYTSGTTGDPKGVLISNESIITLIAGVKSFLESANETLDVNDVYLSYLPLAHIFDRAIEEAFICHGAKIGFWRGDVKLLLEDIGVLKPTVFCAVPRVLDRIYAGLQEKLRAGGLLKRTLFNLAYSHKFGNMKKGSKHSEASPIADKVVFNKIKEALGGRVRLILSGAAPLAAHVETFLRVVACCYVLQGYGLTETCAGTFVSRPNELQMLGTVGPPVPNVDVCLESVPEMGYDALGSPPRGEVCVRGKTLFSGYYKREDLTKEVMIDGWFHTGDVGEWQPDGSLKIIDRKKNIFKLSQGEYVAVENLENVYGLCSAVDSIWVYGNSFQSFLVAVCNPNKAALERWAQENGINEDFEALCNNPKAKEYILGELTKVGKEKKLKGFEFIKAVHLDPVPFDMERDLLTPTFKKKRPQLLKYYQKFIDELYETASKSRA*</t>
  </si>
  <si>
    <t>FUN_034718.v1.0</t>
  </si>
  <si>
    <t>MEETTGSLSSQLLEKWGDCDYVAFLKGQGPYGIAGTIGVCVVIPVLLSMLVMGKKKAKQRGVPVEVGGEPGYAVRNAKFKNLVEVPWEGATTVAALFEQACKKHEHHRFLGTRNLISKETIEASDGRKFEKLHLGEYQWETYGKVFDRACNFASGLVKLGHDVDSRAAIFSDTRAEWFIALQGCLRQNITVVTIYASLGEDALIHSLNETGVSTLICDAKLFKKVVAISSKLETVKHVIYFDEDGASGGSSAPGNGNDLKVASFREVENLGKDNPVSSRLPSKTDIAVIMYTSGSTGMPKGVMMTHGNIVATAAAVTTVVPGLGRNDVYLAYLPLAHVLELEAETVMLASGAAIGYGTALTLTDTSNKVKKGTKGDATVLQPTLMAAVPAILDRVRDGVNKKVEETGGFSKKLFNLACQRRLAAIEGSWFGAWGLEKLLWDVVVFKKIRSILGGHIRFMLCGGAPLSGDSQRFINICLGAPIGQGYGLTETCAGASFSEWDDTSVGRVGPPLPCGYIKLVSWNEGGYTISDKPMPRGEIVIGGQSITLGYFKNEEKTREVYKVDENGMRWFYTGDIGRFHPDGCLEIIDRKKDIVKLQHGEYISLGKVEAALMSSPYVDNIMVYADPYHNYCVALVVPSHSDLEKWAQQSGIEYRSFSELCEKPEAIKEVQASLSKVSNILTTHPGNKLIIVRKNPTKQKPIVRDSLKNNVKISVHELTCWKSKSMNDTNIL*</t>
  </si>
  <si>
    <t>FUN_037421.v1.0</t>
  </si>
  <si>
    <t>MAEKKYVVEVEQGREAKDGRPSVGPVYRSVNCKDGFPPLLPGLETCWDIFRLSVEKFPENPMLGYRETTNNGQAGKYVWLTYKEVYDTVMTVGASIRSCGVNKGGRCGIYSANCPKWVISMQACNAHGLYCVPLYDSLGAGAVEFIICHAEVSIVFVEEKKISEVLKTLPNTNKHLRTIVSFGKVTTDQKANAERFGLAIYSWDEFLHLGRNKQYDLPVKSKTDICTIMYTSGTTSEPKGVMISNETVVTVVSGINHSLKCINEELKQSDVYLSYLPLAHIFDRVVEELFISTGASIGYWRGDVKLLSEDIKDLKPTILCAVPRVLERIYSGMMEKISASSTVKRTIFNLAYSYKLSNMNRGYTHEQASPLFDKIVFSKVKEGLGGNLRLILSGGAPLAPSVETFLRVVSCAHVLQGYGLTESCAASFIAQPNDMAMIGTVGPPTPNVDVCLESVPEMGYDALSSTPRGEICIRGKTLFTGYYKREDLTNEAMVDGWFHTGDIGEWQPDGCMKIIDRKKNIFKLSQGEYVSVENLENIYSLTAEVDSIWVYGNSFESFLVAVVNPNKQALERWAEENRVSGDFASLCEHPKAKAYILEQLTKIAKENKLKGFEFIKAVHLDPEPFDMERDLLTPTFKKKRPQLLKYYKHAIESLYRGNE*</t>
  </si>
  <si>
    <t>FUN_038653.v1.0</t>
  </si>
  <si>
    <t>MNPYMIGVLVPLVFTVLIRNSKRGKKRGLPIDDAGGEPGYTIRNCRFNTPVKTAWEGISTLAELFEHACEKHRDKPLLGTRRLIARETEISEDGRYFDSLHLGEYDWISYGETMEIVCNFASGLALLGHSRNERAAIFADTREEWFIALQACFRRNITVVTLYASLGEEALCHSLNETEVTTVICGHAEMKRIAEISGQLDTVKRIICMDEELSSNVSLIKGNWTIASFVTVEKLGREHPADADLPLSADIAVIMYTSGSTGLPKGVMMTHGNVLATISAVMTVVPGLGSKDVYLAYLPLAHVLELAAEILIAATGSRIGYGSTLTLTDTSNRIKKGTRGDASVLAPTLMAAVPAILDRVRDGMRRKVDAKGGLSKKLFDIAYFRCLCAMNGSWFGAWRLERWLWDLFVFRKVRADLGGRIRFILSGGAPLSGYTQRFINICIGAPIGQGYGLTETCAGGTFTEYDDTSVGRVGAPLPCSFIKLIDWPEGEYHVSDKPMPRGEILIGGPNVTVGYFNSEGNTNEAYLVDEKGMRWFYTGDVGRFHADGCLEIIDRKKDIVKLQHGEYISLGKVEAALRVSPYVENIMMHADPFHNYAVALVVASEPALRAWAIKQRISFNNFQDLFDKDETVREVCRSLLQEAKKARLEKFEIPAKIKVLSEPWTPESGLVTAAHKLKREVIRKAFYDELSMLYYP*</t>
  </si>
  <si>
    <t>FUN_041143.v1.0</t>
  </si>
  <si>
    <t>MSTTQKKRFIYEIEPAKPEEDGKPSIGPVYRSIFAKDGFPEPPEGMETCWDIFRMSVEKYPDNPMLGRREIVDGKDGDYVWLSYKEVYDIVIKVGNSIRHCGVEEGGRCGFYGVNCAEWVISMEACNAHGIYCVPLYDTLGAGAVEFVICHAEVSIAFVEEKKIPELLKTLENTSKYLKTVVSFGKVTPEQKEEVEKAGIKMYTWDEFLELGGDSQYELVQKKRTDICTIMYTSGTTGDPKGVLISHEAIITLIAGVQRFLGSMNEQLTTNDVFLSYLPLAHIFDRVIEECFISHGARIGFWRGDVKLLLEDIGVLKPTVFCAVPRVLDRIYSGLQDKLRSGGALKRALFGFAYSRKFTSMKKGVKHSEAAPMFDKIVFSKVKEALGGRVRLILSGAAPLSTHVETFLRVVACCYVLQGYGLTETCAGTFVSLPNELQMLGTVGPPIPNVDVCLKSVPEMGYDALADTPRGEICVRGKTLFSGYYKREDLTNEVMIDGWFHTGDVGEWQPDGSLKIIDRKKNIFKLSQGEYVAVENLENVFGHCSAIDAIWVYGNSFQSFLVAVANPNKAALEHWAKENQITGDFEALCQNPKVKEHIVAELTKTAKEKKLKGFEVIKAVHLDPVPFDMERDLLTPTYKKKRPQMLKYYQKVIDEMYENASQPSA*</t>
  </si>
  <si>
    <t>FUN_044179.v1.0</t>
  </si>
  <si>
    <t>MNGYMVGVLVPLVVSLLLRNTKRGKKRGVPVDVGGEPGYAIRNSRYPSPVESAWEGISTLAELFEYACKKHSDKPLLGSRTLIAKEIQQTPDGRTFEKLHLGEYEWLTYGNTFEAVCGFASGLVQLGHSRNERAAIFADTREEWFIALQACFRRNITVVTIYASLGEEALAYSLNETEVSTIICGQKEMKKLVDISGQLDTVKRIICMDDEYPSNASLVESKWNITSFAAVEKLGRENPADADLPLSTDVAVIMYTSGSTGLPKGVMMTHGNVLATVSAVMTIVPGLVAGSKDVYLAYLPLAHILELAAENVIAAIGCRIGYGSPLTLTDTSNKIKSGTKGDASVLAPTLMAAVPAILDRVRDGVRKKVDAKGGLSKKLFNFAYNRRLSAINGSWFGAWGPESLLWDVLVFKKVRAILGGRIRFILSGGAPLSGDTQRFINICLGAPIGQGYGLTETCAGGTFTEHDDTSVGRVGAPLPCSYIKLIDWPEGGYLINDKPMPRGEIVIGGPNVTVGYFKNENKTNEVYKVDEKGMKWFYTGDVGQFHEDGCLEIIDRKKDIVKLQHGEYVSLGKVEAVLSASPYVDNIMLYADPLQSYCVALVVASEAALRDLALNQGITFTDISDLCQKKEAIKEVHRSLVEVCKLLYEFIYSCKCSRSYSFFFFF*</t>
  </si>
  <si>
    <t>FUN_051440.v1.0</t>
  </si>
  <si>
    <t>MIERKKIKRKRRKRKCVYHRSQGMTVGLYFINRPEWIVVDHACSAYSFVSVPLYDTLGPDAVKYIVNHADVQAIFCVPATLNSLLSFLSEIPTVRLIVVVGGVDEHLPSLPAASGVKLISYSKLLSQGRASLKPFCPPNPDDIATICYTSGTTGTPKGVVLTHGNLIASVAGMSIPVQFHPSDIYISYLPLAHIYERANQILTVYFGVAVGFYQGDNLKLMDDLVALRPTIFCSVPRLYNRIYAGITNAVKTSGSLKEKLFNAAYNSKKQAILNGRSASPIWDKLVFNKIKAKLGGRVRFMGSGASPLSPDVMDFLRVCFGCHVMEGYGMTETSCVITSMEEGDILSGHVGSPNPACEVKLVDVPEMNYTSEDQPHPRGEICVRGPTVFKGYFKDEVQTKEVVDEEGWLHTGDIGMWLPGGRLKIIDRKKNIFKLAQGEYIAPEKIENVYAKCKFVAQCFVYGDSLNSCLVAIVSVDPDVMKDWAASEGIKYETLGQLCNDPRAKAAVLADMDAVGREAGLRGFEFAKAVTLVPEPFTLENGLLTPTFKVKRPQAKVYFERAIAEMYAEISKADPTPSKL*</t>
  </si>
  <si>
    <t>Prupe.1G155800</t>
  </si>
  <si>
    <t>MDSTPAERRLQAIHGHLTTAAADSESPLRPNLTAGEFVSEQGYSVVLPEKLQTGKWNVYRSARSPLKLVSRFPDHPEIGTLHDNFVHAVDTFRDYKYLGTRIRVDGTVGEYKWMTYGEASTARSAIGSGLIYHGIPKGAGIGLYFINRPEWLIVDHACSAYSYISVPLYDTLGPDAVKYIVNHAVVQVIFCVPETLNSLLSFLADIPTVRLIVVVGGIDDQIPSLPSSTGVKVVTYSKLLSQGNSSLQPFFPPEPEDVATICYTSGTTGTPKGAVLTHGNLIANVSGATMAIKFYPSDVYISYLPLAHIYERANQVMTVYFGVAVGFFQGDSLKLMDDMAALRPTIFCSVPRLYNRIYAGIINAVKTSGVLRERLFNAAYNAKKQALLSGKNPSPMWDRLVFNKIKAKLGGRVRFMASGASPLSPDVMEFLKICFGGEVSEGYGMTETSCVISSVDGGDNLYGHVGSPNPACEIKLVDVPEMNYMSEDQPYPRGEICVRGPIIFQGYHKDEVQTREVIDEDGWLHTGDIGLWSPGGRLKIIDRKKNIFKLAQGEYIAPEKIENVYAKCKFVAQCFVHGDSLNSSLVAIVSVDPDVLKAWADSEGIKYQDLGQLCNDPRARAAVLADMDAVGREAQLRGFEFVKAVTLVLEPFTIENGLLTPTFKIKRPQAKEYFAKEISTMYSELSTSNPAPSKL*</t>
  </si>
  <si>
    <t>Prupe.1G499000</t>
  </si>
  <si>
    <t>MGLYLVGALVPLVLTLILQKSKKATKRGLPVNVGGEPGFTIRNRRFTSPVETLWEGISTLAELFEQSSKRFQDRRFLGTRALIAREVEVSKDGRSFEKLHLGDYEWLTYGKAFEVVCNFASGLAQLGHKKEERVAIFADTREEWFIALQGCFRRNVTVVTIYASLGEEALCHSLNETEVTTVICGHKELKKLLDISGQLDTVKRIICMDDEIPSSASSVESRWRITSFDVVERLGRESPVEPDLPLPADVAVIMYTSGSTGLPKGVMMTHANVLAVASAVMTIVPGLGSKDVYLAYLPLAHILELAAENVMVAVGSAIGYGSPLTLIDTSSKIKKGTKGDATVLAPTVLTAVPAILDRVRDGVLNKVNAKGGLSKRLFHLAYARRLSAVNGSWFGAWGLEKFLWNFLVFRKVRAVLGGSIRFILSGGAPLSGDTQRFINICIGSPIGQGYGLTETCAGGTFSEFDDTSVARVGAPLPCSFIKLIDWPEGGYLKTDSPMPRGEIVIGGPNVTLGYFKNEEKTRESYKVDEKGMRWFYTGDIGQFHADGCLEIIDRKKDIVKLQHGEYVSLGKVEAALSVCPYVDNIMLHADPFHSYCVAIVVASRITVEDWAAKQGIAFSDFSDLCVKEETIKEVQASLIKEAKKARLEKFEIPAKIKLLSEPWTPESGLVTAALKLKRDVIKKAFSEDLSKLYAS*</t>
  </si>
  <si>
    <t>Prupe.3G007200</t>
  </si>
  <si>
    <t>MKIFSVPVEEGREGQDGKPSVGPVYRNLLSQNAFPPPDRQISSSWDLFSQSVQKYPGNRMLGWREIVRGKPGPYIWKTYEEVYEEVLCVGSALRLSSVEPGSRIGIYGSNCPQWIMAMEACNAHSLICVPLYDTLGPGAVNYIVDHAEVEVVFIQDKKVKELLNPDCRSLQRLKVMVCFTSLTEEEKENAVQLGIKPYSWNEFIEMGKQNPSEILPPQTENICAIMYTSGTSGDPKGVVITHENVAYGVRGIDLFMEQFEDKMTADDVYLSFLPLAHILDRVIEEYFFRNGASVGYYHGDLNALKDDMMELKPTLLAGVPRVFEKIHEGIKKAVLELNPRRRKIFDILYRYKLAWMNMGYKNKNASPLADLLAFRKIKARLGGRLRLIISGGAPLSSEIEEFLRVTCCAFVVQGYGLTETCGPTTLGFPDEMCMIGAVGSVSVYNELRLDEVPDMGYNPLGNPPCGEICLRGKTVFSGYYKSPELTREAIKDGWFHTGDIGEILPNGTIKVIDRKKNLIKLSQGEYVALEYLENVYGIASIIEDIWVYGNSFKSMLVAVVVPEEDTTKKWAYLNGHMGSFSDICSLDQLKNHIMAELKLTAERNKLRGFEHIKGVIVEPRPLDMERDLVTATMKKKRHQLLKYYKVEIDQLYQTLDGRKWS*</t>
  </si>
  <si>
    <t>Prupe.3G195600</t>
  </si>
  <si>
    <t>MENSEEILFNSPAQDDLVVGDQFSILKGYGTYGIVGAVIVAVLIPVLLSPIFMGKKRGKQRGVPAEVGGEAGYAMRNARVTELIEVPQKGATTMAALFELSCKKYSQNQFLGTRKFIGREFVTASDGRKFEKLHLGDYEWQTYREVFDRACNFASGLINLGHNVDSRAAIFSDTRAEWFIAFQGCFRQNVTVVTIYSSLGEDALIHSLNETQVSTLICDAKQLKKLAAISSSLNTIQNVIYFEDEGSSDTSISGSMSNWKVASFSEVEKLGQKGTVHPRLPSKNDIAVVMYTSGSTGLPKGVMITHGNIVATTAAVMTVVPSLGSTDVYLAYLPLAHVFELAAESVMLAAGCSIGYGSALTFTDTSNKIKKGTKGDATMLKPTIMTAVPAILDRVRDGVLKKVEEKGGLAKNLFNLGFRRRLAAVEGSWFGAWGLERMVWDAVVFTKIRSVLGGRIRFMLCGGAPLSAESQRFINICMGAPIGQGYGLTETFAGATFSEWDDTTVGRVGPPLPCGYIKLVSWKEGGYLASDKPMPRGEIVVGGFSVTAGYFKNQEKTDEVYKVDEKGMRWFYTGDIGMFHPDGCLEIIDRKKDIVKLQHGEYISLGKVEASLQSSNYVDNIMAYADPSHNYCIALVVPARQALEKWAQEADIKYNDFSELCGKAETVTEVQQSLSKVAKAAKLDKFETPAKIQLLADPWTPESGLVTAAMKIKREQIKSKFKNELQKLYA*</t>
  </si>
  <si>
    <t>Prupe.5G118400</t>
  </si>
  <si>
    <t>MAATKYKYLIEVEKAKEAKDGKPSQGPVYRSLFAKDGFPPPIPGLDSCWDVFRLSVEKNPGNPMLGRRETVNGKAGKYVWLTYKEVYAMVVKIGNSIRSCGVGEGDKCGIYGVNCPEWIMSMEACNAHGLYCVPLYDTLGAGAVEFIICHAEVSIAFTEEKKIPELLKTFPNAAKHLKTLVSFGKVTPEQKETLEKYGVALYSWNEFLQLGDNKDFDLPVKKKSDICTIMYTSGTTGDPKGVLISNDSIITLLAGVKRLLESVNEQLNEKDVYLSFLPLAHIFDRVIEELFIWTGASIGFWRGDVKLLTEDIGELKPTIFCAVPRVLDRIYAGLTQRIATGGFVKKTMFNFAYSYKYHNMQKGHAHGDASPIADKIVFSKVKQGLGGRVRLILSGAAPLSTHVEAFLRVVACAHVLQGYGLTETCAGTFVSLPNELSMLGTVGPPVPNVDVCLESVPEMGYDALSDTPRGEICVKGNTLFSGYYKREDLTKEVMIDGWFHTGDVGEWQPDGSLKIIDRKKNIFKLSQGEYVAVENLENIYGLVSDIDAIWVYGNSFESFLIAVVNPNKQAIESWAEQNGVSGDFNSLCEHTRVKEYILGELNKIAKEKKLKGFEVIKAVHLDPEPFDMERDLITPTYKKKRPQLLKYYKEIIDNMYKSAK*</t>
  </si>
  <si>
    <t>Prupe.6G325200</t>
  </si>
  <si>
    <t>MESLHAPQRRLHAIHSHLLPPSTDHPPHSHLHANLTAGEFAHGHGYSVVLPEKLHTGKWDVHRSARSPFNLVSRFADHPQIGTLHDNFVRSVEVFRDYKFLGTRNRVDGTVGEYKWMTYGEAATAREAIGSGLRFHGLEKGACVGLYFINRPEWLIVDYACSAYSFISVPLYDTLGPDAVKYAVNHAGVQAVFCAPQTLSTMLTFVSEIPSVQLIVVVGGMDEHLPSLPSTSRVKLISYLKLISQGRSNLQPFCPPKPEDVATICYTSGTTGTPKGVVLTHGNFIANAAGFCHAVTFYPSDIYISYLPLAHIYERTNQIISVYYGVAIGFYQGDNLKLMDDLVALRPTLFCSVPRLYNRIYAGIANSVKTSGTLRERLFQTAYSSKKQSIMSGSNGSPIWDRLVFNKIKEKLGGRVRFMGSGASPLSPDVMDFLRVCFGCQVIEGYGMTETSCAMSMMDEGDNLSGHVGSPNPACEIKLVDVPEMNYTSEDQPHPRGEICVRGPIVFQGYHKDEIQTKEVIDDDGWLHTGDIGLWLPGGQLKIIDRKKNIFKLAQGEYIAPEKVENVYAKCEFVAQSFVYGDSFNSCLVVIVVVDPDVLKAWAASAGIKYEDLSQLCSDPRARTAVLASMDALGKEAQLRGFEFAKAVTLVLEPFTLENGLLTPTFKIKRPQAKEHFAKAISTMYSELSDAVPAKL*</t>
  </si>
  <si>
    <t>Prupe.8G108400</t>
  </si>
  <si>
    <t>MDFIVKVEESRPAADGRPSAGPVYRSIYAKDGLMELPEGLESPWQFLSDSAKKYPNNPMLGRRQVKETKVGPYVWLTYQEVHDAALRMGSAIRSRGVNPGDRCGIFGSNCPQWLTAMEACNSHAITYVPLYDTLGANAVEFIINHAEVSIAFVQENKISAILSCLPNCSTHLKTIVSFANISSTQKEEAEGLGVSCFSWEEFSQLGNLVCELPPKQRTDICTIMYTSGTTGEPKGVIITNGAIMAEVLSVEQILFLTDKVCTEGDSYFSFLPLAHVYDQIMESYCIYKGSSIGFWRGDIRFLMEDLQELRPTMFCGVPRVYDRIYTGIANKVSSSGALRKTLFQYAYNYKLANLEKGLPQENAAPLLDKLVFDKMKQALGGRVRILLSGAAPLPRHVEEFFRVTACSTLSQGYGLTESCGGSLTSIGNVFPMMGTVGVPMTTIETRLESVPEMGYDALSSVPRGEICLRGKSLFSGYHKRQDLTEEVLIDGWFHTGDIGELQPNGAMKIIDRKKNIFKLSQGEYVAVENIESKYLQCPLITSIWVYGNSFESFLVAVVVPDRKALEDWAAEHHLTEGFKSLCQNLKARKYILDELNSVGQKQQLRGFELLKAVHLEPNPFDMERDLITPTFKLKRTHLLKYYKDRIDKLYSEAKEARV*</t>
  </si>
  <si>
    <t>Prupe.8G108600</t>
  </si>
  <si>
    <t>MLGRRQVTETKVGPYVWLTYQEVHDAALRMGSAIRSRGVNPGDRCGIFGSNCPQWLTAMEACNSHTITYVPLYDTLGFTESCGGCLTSIGNVFPMMGTVGVPMTTIETRLESVPEMGYDALSSVPGGEICLRGKSLFSGYHKRQDLTEEVLVDGVWIAGDIGELQPIGATEIIDRTKNIFKLSQGDYVAVENIESKYLRCPLITSIWVYGNSFESFLVAVVVPDRKALEDWAAEHNLTDDFKSLCQNLKARKYILDELN*</t>
  </si>
  <si>
    <t>Prupe.8G108900</t>
  </si>
  <si>
    <t>MLGRRQVTETKVGPYVWLTYQEVHDAALRMGSAIRSRGVNPVSHVPIENICFTESCGGCLTSIGNVFPMMGTVGVPMTTIETRLESVPEMGYDALSSVPGGEICLRGKSLFSGYHKRQDLTEEVLVDGVWIAGDIGELQPIGATEIIDRTKNIFKLSQGDYVAVENIESKYLRCPLITSIWVYGNSFESFLIAVVVPDRKALEDWAAEHNLTDDFKSLCQNLKARKYILDELNGVGQKQQVSVKSSSFGTKSLDMERDLITPTFKLKRPQLLKYYKGRIDKLYSEAKEARNEIKA*</t>
  </si>
  <si>
    <t>gene1454</t>
  </si>
  <si>
    <t>MNAYIVSVLVPLVFTLILRNSKKEKKRGLPVVVGGEPGYAIRNLRFTTPVTTAWEGISTLAELFEQACKQHPNRPLLGTRKLISRETEVSPDGRSFEKLHLGEYGWLTYRKTFEAVCNFASGLAQLGHKRGERAAIYADTREEWFIALQGCFRRNVSVVTIYSSLGEEALCHSLNETEVTTVICGSKELKKLVDISGQLDTVERIICMDDEIPSNLSLVDRSRIWNITSMAEVENLGRENSIEPDLPLASDIAVIMYTSGSTGLPKGVMMTHANVLATVSAVMTIVPGLGNKDVYLAYLPLAHILELAAENVIAAVGSAIGYGTPLTLTDTSNKIKKGTKGDATALSPTVMTAVPAILDRVRDGVRKKVDAKGGLSKQLFDLAYSRRLSAVNGSWFGAWGLEKLLWNFLVFRKIRAILGGRIRFILSGGAPLSGDTQRFINICLGAPIGQGYGLTETCAGGTFSEFDDTTVGRVGAPLPCSFVKLIDWPEGGYLTTDSPKPRGEIVIGGPNVTLGYFKNEAKTRDVYKVDKRGMRWFYTGDIGQFHADGCLEIIDRKKDIVKLQHGEYVSLGKVESALFVSPYVENIMIHADPFHSYCVALVVVSHPALEEWASKKGISFTDYAELCEKEETVKEVYSSLVKAAKEARLEKFEIPAKIKLLPDPWTPESGLVTAALKLKRDVIRRAFSEELSKLYS</t>
  </si>
  <si>
    <t>gene14922</t>
  </si>
  <si>
    <t>MFMGKKKTKQRGVPVQVGGEPGYAVRNMRFSELIEVPWKGATTMASLFEQSCRKHSQQKFLGTRKLISKEFVTASDGRKFEKLHLGDYNWITYGETFDRACNFASGLVRLGHNVDSRAAIFSDSHAEWFIALQGCFRQNVTVVTIYASLGEDALVHSLNETQVSTLICESKQLKKLGAIQSKLTTIQNVIYFDDNETDTDSGLSGIWTVKSFTEVERLGKENPVPPSIPSKNGIAVIMYTSGSTGLPKGVMITHGNMVATAAGVITVIPKLDSNDIYMAYLPLAHIFELAAESVMLTVGCAIGYGSALTLTDTSSKIKKGTQGDVSALKPSLLTAVPAILDRVRDGVLKKVKEKGSLVKSLFNIGYKRRLAAVEGSFFGAWGLEKMFWDCIVFNKIRTVLGGNIRFMLCGGAPLSGETQRFINVCIGAPIGQGYGLTETCAGAAFTEWDDTSVGRVGPPLPCSYIKLVSWEQGGYTVSDKPMPRGEIVVGGSSVTAGYFNNDAKTKELYKVDERGMCWFYTGDIGQFHPDGCLEIIDRKKDIVKLQHGEYISLGKVEAALMSSGYVDNVMVHADPFYNYCVALVVPVHQMLEKWARDVGVKYNDFPELCNKPEAVAEVQKSLSEVARAAKLDKFEVPAKIRLLPEQWTPESGLVTAALKLKREQIKAKFKDELQKLYE</t>
  </si>
  <si>
    <t>gene17608</t>
  </si>
  <si>
    <t>MSSADTMDGAPTAHRRLNAIHRHLAAAGDSESQLRPNPTAGEFVLEQGYSVVLPEKLHTGKWNVYRSARYPLKLLSRFPDHPDIGTLHDNFVRAVDTFQDYKYLGTRVRVDGTVGDYKWMTYGEAGTARTAIGSGLISYGIPKGSSIGLYFINRPEWLIVDHACSAYSYISVPLYDTLGPDAVKYIVNHAAVQAIFCVPETLNLLLSFLSEIPTVRLIVVVGGIDEEMPSLPSTTGVKVLTYSKLLSQGQSNLQPFYPPKPDDIATICYTSGTTGTPKGAVLTHGNLIANVAGSTFSVKFYPSDVYISYLPLAHIYERVNQVMTVYFGVAVGFYQGDNLKLMDDMAALRPTIFSSVPRLYNRIYAGIMNAVKQSGGLKERLFNAAYNAKKQAMLNGKNPSPMWDRLVFNKIRDKLGGRVRFITSGASPLSPDVMEFLKICFGGRVTEGYGMTETSCVISTMDEGDNLTGHVGSPSPACEIKLVDVPEMNYTSEDQPYPRGEICVRGPIIFRGYHKDEVQTREVIDEDGWLHTGDIGLWLPGGRLKIIDRKKNIFKLAQGEYIAPEKIENVYAKCKFVAQCFVYGDSLNSSLVAIVSVDQDALRAWAASEGIKNDDLAQLCNDPKVKAAVLADMDAVGREAQLRGFEFVKAVTVVLEPFTIENGLLTPTFKASNRTTRGFVMKKMDDLDSKIKRPQAKEYFAKAISNMYAELSTTDPSPKML</t>
  </si>
  <si>
    <t>gene19595</t>
  </si>
  <si>
    <t>MAQQQRKYLIEVEKAKEAADGRPSRGPAYRSSFAKDGFPAPPEGMESCWDIFRMSVEKSPNNRMLGRRQIVDGKAGNYVWQTYREVYDLVIKIGNSIRSCGVEKGGKCGIYGANCPEWIMSMEACNAHGIYCVPLYDTLGAGAVEFIICHAEVSIAFVEEKKIPELLKTMENASQYLKTLVSFGKVTAEQKEEVEKYGAAIYSWDEFLQLGDDRQFDLPEKQKTDICTIMYTSGTTGDPKGVLISNESIVTLIAGVKRLLESVNEELNHKDVYMSYLPLAHIFDRVIEECFISHGASIGFWRGDVKLLIEDLGELKPTIFCAVPRVLDRVYSGLTQKISAGGFFKSKLFDIAYSYKLHNMRKGNGHTEAAPICDKLVFNKVKQGLGGNVRLILSGAAPLSTHVEGFLKVVTCSHVLQGYGLTETCAGTFVSLPNEMSMLGTVGPPVPNVDVCLESVPEMGYDALSSMPRGEICVRGKTLFSGYYKREDLTNEVMIDGWFHTGDIGEWQADGSLKIIDRKKNIFKLSQGEYVAVENLENIYSQATGVDSVWVYGNSFESFLIAVVNPNKETIEHWAQENEISGDFTSLCENPKAKEFILGELTKIGKQKKLKGFEFIKAIHLDPVPFDMERDLLTPTYKKKRPQLLKYYQSVIDSMYKSAK</t>
  </si>
  <si>
    <t>gene6178</t>
  </si>
  <si>
    <t>MEPLSRESSSDESPTQRRLHAIRSHLLPAAAPSDEDDLRSAVQANATSGELVRGDHYSVVLPEELQKGKWNVYRSARSPMRLISRFPDHPDIGTLHDNFVHAVENFCDYKYLGTRIRVDGTVGEYKWMTYGEAGTAREAIGSGLAYYGLSHGMCVGLYFINRPEWVIVDHACSAYSYVSVPLYDTLGPDAVKYVVNHASIQAIFCAPQTLNALLSFISEIPSLQLIVGRRHLQPYNPPRPEGVATICYTSGTTGTPKGVVLTHGNLIASVAGFCQISKLYPSDIYISYLPLAHIYERTNQIMAVYRGVAIGFYQGDNMKLMDDLAALRPTVFCSVPRLYNRIYAGITNAVKSTGVMRQRLFQAAYNSKKHAIMTGRKPSPIWDRLVFSKIKDKLGGRVRVMGSGASPLSPDVMDFLRVCFGCQVLEGYGMTETSCVISCMEESDNLSGHVGSPNPACEIKLVDVPEMNYFSDDQPYPRGEICVRGPIVFQGYYKDEVQTREVIDESSWLHTGDIGLWLPGGRLKIIDRKKNIFKLAQGEYIAPEKIENVYAKCKFISQCFVYGDSLNSCLVAIVAVDPDVLKEWAAYEGVQYEDLGQLCSDPRARGAVLADMDAVGSEAELRGFEFAKAVTLVPEPFAVENGLLTPTFKIKRPQAKAYFAKAISDMYAELSASDPSLRKTS</t>
  </si>
  <si>
    <t>gene7846</t>
  </si>
  <si>
    <t>MPEVYTVKVEEGQPATADRPAKGPVYRSIYAKDGLPELPEGRNSPWDFFSATVKRIPKSRLLGRREVVDTKVGPYVWLSYQEAYDSAVQVGSAIRRRSVNPGDRCGIYGSNCPEWVIAMEACSSQAITYVPLYDTLGPNAVEFILNHAEVSIAFVQTSKIPAGSSDSELPAKQKTDICTIMYTSGTTGEPKGVVLTNGAVMTEVLSIDQFVDLTDKVFSEEDVYFSFLPLAHIYDLTMEIYCMYRGSAIGFWRGDVRFLVEDIQELKPTIFCGVPRVYDRIYSGILAKVSSGGAIRKKLFEFAYNYKLGNLEKGLPLENAAPLMDRLVFEKTKLAFGGRVRILSSGAAPLPRHVEEFLRVTTCSSLSQGYGLTESCGGCTTSVRNVFSMVGTVGVPIPSMEMRLESVPEMGYDALSSTYPRGEICLRGTTLFSGYYKRPDLTNDVFVDGWFHTGDVGEWQPDGALKIIDRKKNIFKLSQGEYVAVENVESVYLRSPVVTSIWVYGNSFESFLVAVVVPDRKVLEEWATSNSVEVEDFPSLCRNLKARKFVLNELNKAAQHHKLRGFEMLKAVYLEPNLFDMERDLITPTFKLKRPQLLKYYKDCIDQLYIEAKGTKA</t>
  </si>
  <si>
    <t>Chr10.g16468</t>
  </si>
  <si>
    <t>MDFIVKVEESRPAANGRPAAGPAYRSIYAKDGLMELPEGLESPWQFLSDSAKKYPSNPMLGRRQVTDTKVGPYVWLTYQEVYDAAIRMGSAIRSRGVNPGDRCGIYGSNCPQWLTAMEACNSQAITYVPLYDTLGANAVEFIINHAEVSIAFVQENKLPAVLSCLPNCSTNLKTIVSFANVSSTQKEEAEGLGVSCFSWEEFSQSGNADCELPQKRKTDICTIMYTSGTTGEPKGVIISNGAILAEVLSVEQLLFLTDRVCTEEDSYFSFLPLAHIYDQIMESYCIYKGSSVGFWRGDVRFLLEDLQELRPTMFCGVPRVYDRIYSGIVNKVSSGGVLKKTLFQYAYNYKLANLEKGLPQEKAAPLLDKLVFDKIKQALGGRVRILLSGAAPLPRHVEEFLRVTSCSTLSQGYGLTESCGGSFTSIGNVFPMIGTVGVPVTTIEARLESVPEMGYDALSSVPRGEICLRGTTLFSGYHKREDLTEEVLVDGWFHTGDIGEWQADGAMKIIDRKKNIFKLSQGEYVAVENIESKYLQCPLITSIWVYGNSFESFLVAVVVPDPKALEDWAAEHHLTDDFKSLCQNPKASKYILDELNSTGQKQQLRGFELLKAVHLEPKPFDMERDLITPTFKLKRPQLLKYYKDRIDTLYSEGKGARV</t>
  </si>
  <si>
    <t>Chr13.g22723</t>
  </si>
  <si>
    <t>MDSAPAQRRLRAINGHLASASAADSESLLRLNPTAGEFFSEHGYSVVLPEKLDTGKWNVYRSAHSPLKLVSRFPDHPEIGTLHDNFVHSVETFRDYKYLGTRIRVDGTVGDYKWMTYGEAGTARSGIGSGLIYHGIPKGSSIGLYFINRPEWLIVDHACSAYSYISVPLYDTLGPDAVKYIVNHAVVQVIFCVPQTLNSLLSFLADIPTVRLIVVVGGVDDQIPSLPSSTGVKVVTYSKLLSQGSSSIQPFCPPKPEDVATICYTSGTTGTPKGAVLTHGNFIANVAGSTIAVKFYPSDVYISYLPLAHIYERVNQVMTAYFGVAVGFYQGDNLKLMDDMAALRPTIFCSVPRLYNRIYAGITNAVKTSGALRERLFNAAYNAKKQALLSGKTASPMWDRLVFNKIKAKLGGRVRFMASGASPLSPDVMEFLKICFGGEVNEGYGMTETSCVISAMDGADNISGHVGSPNPACEIKLVDVPEMNYTSDDQPYPRGEICVRGPIIFQGYYKDEVQTREVVDEDGWLHTGDIGLWSPGGRLKIIDRKKNIFKLAQGEYIAPEKIENVYAKCKFVAQCFVHGDSFNSSLVAIVAVDPDVLKAWADSEGIKFEDLGKLCNDPRARAAVLADMDAIGREAQLRGFEFVKAVTLVLEQFTMENGLLTPTFKIKRSQAKDYYANAISTMYSELAVSESAPSKI</t>
  </si>
  <si>
    <t>Chr14.g49314</t>
  </si>
  <si>
    <t>MAATKYKYLIEVEKAKEAKDGRPSQGPVYRSLFAKDGFPPAIPGMDSCWDIFRMSVEKNPGNPMLGRREIVNGKAGKYVWLTYKEVYDVVVKVGNAIRSCGLGEGDKCGIYGVNCPEWIMSMEACNAHGLYCVPLYDTLGAGAVEFIICHAEVSIAFSEEKKIPELLKTFPSVAKYLKTLVSFGNVTPEQKETLEQYGVALYSWSEFLQLGENKDFDLPVKTKSDICTIMYTSGTTGDPKGVLVSNESIITLLAGVKRLLESVNEQLSEKDVYLSFLPLAHNFDRVIEELFIWTGAQIGFWMWGDVILIYMLFLILQDVKLLTEDIGELKPTIFCAVPRVLDRIYAGLTQRISSGGFVKKTMFNLAYSYKYHNMQKGHGHAQASPIADKVVFSKVKQGLGGRVRLILSGAAPLSTHVEAFLRVVACAHVLQGYGLTETCSGTFVSLPNELSMLGTVGPPVPNVDVFLESVPEMGYDALSDTPRGEVCVRGNTLFSGYYKREDLTKEVCIDGWFHTGDVGEWQPDGSLKIIDRKKNIFKLSQGEYVAAENLENIYGLVSDIDAIWVYGNSFESFLVAVVNPNKQAIESWAQQNGISGDFNSLCGNAKVKEHVLGELNKIAKEKKLKGFEVIKGVHLDPEPFDMERDLITPTYKKKRPQLLKHYKDLIDNMYKSAK</t>
  </si>
  <si>
    <t>Chr15.g01119</t>
  </si>
  <si>
    <t>MDPYMVGVLVPLLLTIIIQKSMRAKQRGVPVDVGGEPGYAIRNHRFTAPVATLWKGVTTLAELFEQSSKRFLERRLLGTRALIAREVEVSKDGRSFEKLHLGDYEWLTYGKAFEVACNFASGLAQLGHNREEKVAIFADTRKEWFLALQGCFRRNVTVVTIYASLGEEALCHSLNETEVTTVICGQKELKKLLDISGKLDTVKRIICMDANIPSSASSVQSRWKITSFDDVEKLGRENPVDPDLPLPEDIAVIMYTSGSTGLPKGVMMTHANVLAVASAVMTIVPGLGGKDVYLAYLPLAHILELAAENFLVAVGSAIGYGSPLTLTDTSSKIKRGTKGDATALTPTVLTAVPAILDRIRDGVLNKVNAKGGLAKILFHLAYTRRLSAVNGSWFGAWGLEKFLWNLLVFRKVRAVLGGRLRFILSGGAPLSGDTQRFINICFGSPIGQGYGLTETCAGGTFSEFDDTSVGRVGAPLPCSFVKLIDWPEGGYLNTDTPMPRGEIVIGGPNVTLGYFKNEEKTRESYKVDEKGMRWFYTGDIGRFHGDGCLEIIDRKKDIVKLQHGEYVSLGKVEAALSVCPYVDNIMLHADPFHSYCVTLVVASRVTLEEWAAKQEITFTDFADLCSKAETIKEVQASLVKEAKKARLEKFEIPAKIELLSEPWTPESGLVTAALKLKRDVIRKAFSEDLAKLYAS</t>
  </si>
  <si>
    <t>Chr15.g01235</t>
  </si>
  <si>
    <t>MDANIPSSASSVQSRWKITSFDDVEKLGRENPVDPDLPLPEDIAVIMYTSGSTGLPKGVMMTHANVLAVASAVMTIVPGLGGKDVYLAYLPLAHILELAAENFLVAVGSAIGYGSPLTLTDTSSKIKRGTKGDATALTPTVLTAVPAILDRIRDGVLNKVNAKGGLAKILFHLAYTRRLSAVNGSWFGAWGLEKFLWNLLVFRKVRAVLGGRLRFILSGGAPLSGDTQRFINICFGSPIGQGYGLTETCAGGTFSEFDDTSVGRVGAPLPCSFVKLIDWPEGGYLNTDTPMPRGEIVIGGPNVTLGYFKNEEKTRESYKVDEKGMRWFYTGDIGRFHGDGCLEIIDRKKDIVKLQHGEYVSLGKVEAALSVCPYVDNIMLHADPFHSYCVTLVVASRVTLEEWAAKQEITFTDFADLCSKAETIKEVQASLVKEAKKARLEKFEIPAKIELLSEPWTPESGLVTAALKLKRDVIRKAFSEDLAKLYAS</t>
  </si>
  <si>
    <t>Chr16.g29656</t>
  </si>
  <si>
    <t>MAHDANPVSSAVICSLEAKTNVPTLLRMDSAAAQRRLKAINRHLATGVDSESPLRPNPTAGEFFSEHGYSVVLPEKLDTGKWNVYRSARSPMKLVSRFSDHPEIGTLHDNFVHSVETFRDYKYLGTRIRVDGTVGDYKWMTYGEAGTARSGIGSGLIYHGIPKGSSIGLYFINRPEWLIVDHACSAYSYISVPLYDTLGPDAVKYIVNHAVIQVIFCVPQTLNSLLSFLADIPTVRLIVVVGGMDDQMPSLPSSAGVKVVTYSKLLSQGSSSLRPFCPPKPEDVATICYTSGTTGTPKGAVLTHGNLIANVAGSTIAIKFYPSDLHIISSLAHIYERVNQVMTAYFGVAVGFYQGDNLKLMDDMAALRPTIFSSVPRLYNRIYAGITNAVQTSGVLRERLFNAAYNAKKQALLSGKNPPPMWDRLVFNKIKAKLGGRVRFMTSGASPLSPDVMQFLKICFGGEVAQGYGMTETSCIISVMDGDDNICGHVGSPNPACEIKLVDVPEMNYTSDDQPYPRGEICVRGPIIFQGYHKDEVQTREVVDEDGWLHTGDIGLWLPGGRLKIIDRKKNIFKLAQGEYIAPEKIENVYAKCKFIAQCFVYGDSFNSSLVAIVAVDLDALKAWADSEGIKFEDVGKLCNDPRARAAVLADMDAVGREAQLRGFEFVKAVTLVLEPFTLENGLLTPTFKDNYLDNELAGWKFALTFAIIQKSYVAGFVVYIFINLVLVFSCVYIVTLFAPAAAGSGIPEIKGYLNGVDIHGVLLFRTLVGKIFGSIGSVGGGLALGKEGPLVHTGACIASLLGQGGSTKYHLCSRWLQIFNSDRDRRDLVTCGCAAGVSAAFRAPIGGVLFALEEVTSWWKSQLMWRVFFTSAVVAVVVRTAMGCSGKYGHFGSGGFIIWDLSELSGQEDYSFEEFLPMAVIGVIGGLLGALFNQLTFYIAYWRRNYLHKNGNRVKIIEACLISLITSIISFGLPLLRKCSPCPEADADSGIECPRPPGAYGIIKDKEYNDLATIFLNTQEDAIRNLFSAKTFHEYSAQSLLTFLVMFYSLAVVTFGTAVPAGQFVPGIMIGSTYGRLVGMFVVNFYKKLSIEEGTYALLGAASFLGGSMRMTVSLCVIMAVGDAFNEGLYEEQARLKSIPLLESRPKYQMRKMTAKEASGKRVISFPRIVKVADLVSILRSNNHNGFPVIDHARSGETLVIGLMLRSHLLVLLQSKVDFQHSPLPCDPRGARSIRHTISEFVKPASSKGLLISDIHLSSDDLEMYIDLAPFLNPSPYIVYNLFRQLGLRHIFVIPRPSRVIGLITRKDLLLEENEDSASMELQSTSVRTQHQDRRKVGRNGDMERSLLTSLLV</t>
  </si>
  <si>
    <t>Chr17.g25783</t>
  </si>
  <si>
    <t>MEDSEKIVSVQDNMVADDHLSVLKGYGTYGIVGAVVVAILIPAFLSTVFGGKKRGKQRGVPVEVSGEAGYAMRNARETELIEVPQKGATTMAALFEQSCKKYLHNRFLGTRKFIGREFVTASDGRKFEKLHMGEYEWQSYGEVFDRACNFASGLIKLGHNMDSHAAIFSETRAEWFIAFQGFFRQNITVVTIYASLGEDALIHSLNETQVSTLICDSKQLKKLAAITSSLNTIQNVIYFEDEGSSDASVSGSMGDLKVASFSDVEKLGQESRVPPSLPSKNDIAVIMYTSGSTGLPKGVMITHGNVVATTAAVMTVVPSLGSADVYLAYLPLAHVFELAAESVMLAAGCSIGYGSALTLTDTSNKVKKGTKGDATMLQPTIMTAVPAILDRVRDGVLKKVDEKGGYAKNLFNLGFRRRLAAVEGSWFGAWGLERMLWDVVVFKKIRSLLGGRIRFMLCGGAPLSGDSQRFINICMGAPIGQAYGLTETFAGATFSEADDTTVGRVGPPLPCGYIKLVSWEEGGYLPSDKPMPRGEIVVGGYSVTAGYFKNQEKTDEVFKVDEKGMRWFYTGDIGMFHPDGCLEIIDRKKDIVKLQHGEYISLGKVEAALASSNYVDNIMAYADPSHNFCVALIVPARQALEKWAQEAGVQYNDFPELCEKTETVSEVQQSLSKVAKASKLDKFEFPAKIRLLSEPWTPESGLVTAAMKIKREQIKAKFKNELNKLYA</t>
  </si>
  <si>
    <t>Chr6.g52081</t>
  </si>
  <si>
    <t>MAATKYKYLIEVEKAKEAKDGKPSQGPVYRSLFAKDGFPPAISGMDSCWDVFRMSVEKNPGNPMLGRREIVNGKAGKYVWLTYKEVYDMVGKVGNAMRSCGVVEGDKCGIYGVNCPEWIMSMEACNAHGLYCVPLYDTLGAGAVEFIICHAEVSIAFAEEKKIPELLKTFPDAAKYLKTLVSFGNVTPEQKETLGQYGVTLYSWSEFLQLGENKEYDLPVKKKSDICTIMYTSGTTGDPKGVLISNEGIITLLAGVKRLLESVNEQLSEEDVYLSFLPLAHIFDRVIEELFIWTGAQIGFWRGDVKLLTEDIGELKPTIFCAVPRVLDRIYAGLTQKISSGGFLKKTLFNVAYSYKYHNMQNGHGHSQASPIADKVVFSKVKQGLGGRVRLILSGAAPLSTHVEAFLRVVACAHVLQGYGLTETCAGTFVSLPNELSMLGTVGPPVPNVDVCLESVPEMGYDALSDTPRGEVCVKGNTLFSGYYKREDLTKEVMIDGWFHTGDVGEWQPDGSLKIIDRKKNIFKLSQGEYVAVENLENIYGLVSDIDAIWVYGNSFESFLVAVVNPNKQAVESWAQQNGISGDFKSLCENAKVKEYILEELKKIAKEKKLKGFEVIKGVHLDPEPFDMERDLITPTYKKKRPQLLKYYKDLIDNMYKNAK</t>
  </si>
  <si>
    <t>Chr8.g55323</t>
  </si>
  <si>
    <t>MGPYIVGAFIPLLLTIIVQKSKKAKQRGVPVDVGGEPGYAIRNHRYTAPVQTLWETVTTLAELFEQSSKRFQDKCLLGTRALIAREVEVSKDGRSFEKLHLGEYEWLTYGQAFEVVCNFASGLAQLGHQREERVAIFADTREEWFIALQGCFRRNVTVVTIYASLGEEALCHSLNETEVTTVICGQKELKKLLHISGQLDTVKRIICLDDEIPSSASSVESRWQITSFDDVEKLGRENPVDPDLPLPADIAVIMYTSGSTGLPKGVMMTHANVLAVVSAVMTIVPGLGSKDVYLAYLPLAHILELAAENVMVAVGSSIGYGSPLTLIDTSSKIKRGTRGDATALAPTVLTAVPAILDRVRDGVLNKVNAKGGLAKRLFHLAYARRLSSVNGSWFGAWGLEKFLWDLLVFRKVRAVLGGHVRFILSGGAPLSGDTQRFINICIGSPIGQGYGLTETCAGGTFSEFDDTSVGRVGAPLPCSFIKLIDWAEGGYLKTDTPMPRGEIVIGGPNVTLGYFKNEENTRESYKVDEKGMRWFYTGDIGRFHADGCLEIIDRKKDIVKLQHGEYVSLGKVEAALSVCPYIDNIMLHADPFHSYCVALVVASQVTVEDWASKQGIAFTDFADLCSKSEAIKEVQASLVKEAKNARLEKFEIPAKIKLLSEPWTPETGLVTAALKLKRDVIRKAFSEDLSKLYAS</t>
  </si>
  <si>
    <t>Chr9.g44334</t>
  </si>
  <si>
    <t>MMDYKAQVVALVIALPFCWKIKKGGGGTMRTINFCGIKPAHTELHHSCRCLSRFHTPPSPSSLVLENQKGMKIFSVAVEEGREGEDGKPSLGPVYRNLLAQNDFPPPDRQINSSWDLFSLSVQKYPGNRMLGWRKMVDGKPGPYTWKTYKEVYDEVLDVGSALRLSGVEPGSRVGIYGANCPQWIMAMEACNAHSLICVPLYDTLGPGAVNFIIDHAELEVVFVQDKKVKELLKPDSTSSKRIKVIVCFSSMTDEEKNKSVQIGIKPYSWNEFTEMGKQNPSEIVPPTTDNIAGIMYTSGTSGDPKGVVITHENVAYGVRGIDLFMEQFEDKMTGDDVYLSFLPLAHILDRVIEEYFFRNGAAVGYYHGDLNALRDDMVELKPTLLAGVPRVFEKIHEGIKKAVLELNPRRRKIFDILYKYKLAWMNRGYKNKYASPIADLLAFRKVKARLGGQLRLIISGGAPLSSEIEEFLRVTCCAFVVTGYGLTETIGPTTLGFPDEMCMVGAVGTVSVYNEMRLEEVPEMGYNPLGDHPCGEICVRGKTVFAGYYKNPELTREAIKDGWFHTGDIGEILPNGVIKVIDRKKNLIKLSQGEYVALEYLENVYGIASIIEDIWVYGNSFKSMIVAVVVPEEETTKKWAYLNGHMGSFSDLCSLDQLKDHIMAELKLIAERNKLSGFQYIKGIIIEPRPFDMERDLVTATLKKKRNHLLKYYQVQIDQLYNTLDGRKFSN</t>
  </si>
  <si>
    <t>Chr9.g46223</t>
  </si>
  <si>
    <t>MGEYEWQSYGEVFDRACNFASGLIKLGHNVDTRAAIFSETRAEWLIAFQGFFRQNITVVTIYASLGEDALIHSLNETQVSTLICDSKQLKKLAAITSSLNTIQNVIYFEDEGSSDTSVSGSMGDLKVASFSEVEKLGKESPVPPSLPSKNDIAVIMYTSGSTGLPKGVMITHGNILATTAAVMTVVPSLGSADVFLAYLPLAHVFELAAESVMLAAGCSIGYGSALTLTDTSNKVKKGTKGDATILQPTIMTAVPAILDRVRDGVLKKVNEKGGLAKNLFKLGFRRRLAAVEGSWFGAWGLESMLWDVVVFKKIRSLLGGRIRFMLCGGAPLSGDSQRFINICMGAPIGQGYGLTETFAGATFSEWDDTTVGRVGPPLPCGYIKLVSWKEGGYLSSDKPMPRGEIVVGGYSVTAGYFKNQEKTDEVFKVDEKGMRWFYTGDIGMFHPDGCLEIIDRKKDIVKLQHGEYISLGKVEAALASSNYVDNVMAYADPSHNYCVALIVPACQALEKWAQEAGVKYNDFPELCEKAETVGEVQQSLSKVAKALKLDKFELPAKIKLVPEPWTPESGLVTAAMKIKREQIKAKFKNELNKLYA</t>
  </si>
  <si>
    <t>Scaffold21.g58885</t>
  </si>
  <si>
    <t>MDSAPAQRRLRAINGHLASASAADSESLLRLNPTAGEFFSEHGYSVVLPEKLDTGKWNVYRSAHSPLKLVSRFPDHPEIGTLHDNFVHSVETFRDYKYLGTRIRVDGTVGDYKWMTYGEAGTARSGIGSGLIYHGIPKGSSIGLYFINRPEWLIVDHACSAYSYISVPLYDTLGPDAVKYIVNHAVVQVIFCVPQTLNSLLSFLADIPTVRLIVVVGGVDDQIPSLPSSTGVKVVTYSKLLSQGSSSIQPFCPPKPEDVATICYTSGTTGTPKGAVLTHGNFIANVAGSTIAVKFYPSDVYISYLPLAHIYERVNQVMTAYFGVAVGFYQGDNLKLMDDMAALRPTIFCSVPRLYNRIYAGITNAVKTSGALRERLFNAAYNAKKQALLSGKTASPMWDRLVFNKIKAKLGGRVRFMASGASPLSPDVMEFLKICFGGEVNEGYGMTETSCVISAMDGADNISGHVGSPNPACEIKLVDVPEMNYTSDDQPYPRGEICVRGPIIFQGYYKDEVQTREVVDEDGWLHTGDIGLWSPGGRLKIIDRKKNIFKLAQGEYIAPEKIENVYAKCKFVAQCFVHGDSFNSSLVAIVAVDPDVLKAWADSEGIKFEDLGKLCNDPRARAAVLADMDAIGREAQLRGFEFVKAVTLVLEQFTMENGLLTPTFKIKRSQAKDYYANAISTMYSELAVSESAPSKL</t>
  </si>
  <si>
    <t>Pbr001716.1</t>
  </si>
  <si>
    <t>MKIFSVAVEEGREGEDGKPSLGPVYRNLLAQNDFPPPDRQINSSWDLFSLSVQKYPGNRMLGWRKMVDGKEVYDEVLDVGSALRLSGVEPGSRVGIYGANCPQWIMAMEACNAHSLICVPLYDTLGPGAVNFIIDHAELEVVFVQDKKVKELLKPDSTSSKRIKGENDWISSCSLHLLEDLVLSLFVFTVIVCFSSMTDEEKNKSVQIGIKPYSWNEFTEMGKQKPSEIVPPTTDNIAGIMYTSGTSGDPKGVVITHENVAYGVRGIDLFMEQFEDKMTGDDVYLSFLPLAHILDRVIEEYFFRNGAAVGYYHGDLNALRDDMVELKPTLLAGVPRVFEKIHEGIKKAVLELNPRRRKIFDILYKYKLAWMNRGYKNKYASPIADLLAFRKVKARLGGQLRLIISGGAPLSSEIEEFLRVTCCAFVVTGYGLTETIGPTTLGFPDEMCMVGAVGTVSVYNEMRLEEVPEMGYNPLGDHPCGEICVRGKTVFAGYYKNPELTREAIKDGWFHTGDIGEILPNGVIKVIDRKKNLIKLSQGEYVALEYLENVYGIASIIEDIWVYGNSFKSMIVAVVVPEEETTKKWAYLNGHMGSFSDLCSLDQLKDHIMAELKLIAERNKLSGFQYIKGIIIEPRPFDIERDLVTATLKKKRNHLLKYYQVQIDQLYNTLDGRKFSN*</t>
  </si>
  <si>
    <t>Pbr002153.1</t>
  </si>
  <si>
    <t>MDPYMVGVLVPLLLTIMIQKSMRAKQRGVPVDVGGEPGYAIRNHRFTAPVATLWKGVTTLAELFEQSSKRFLERRLLGTRALIAREVEVSKDGRSFEKLHLGDYEWLTYGKAFEVVCNFASGLAQLGHNREEKVAIFADTRKEGFLALQTEVTTVICGQKELKKLLDISGKLDTVKRIICMDANIPSSASSVQSRWRITSFDDVEKLGRENPVDPDLPLPEDIAVIMYTSGSTGLPKGVMMTHANVLAVASAVMTIVPGLGGKDVYLAYLPLAHILELAAENFLVAVGSAIGYGSPLTLTDTSSKIKRGTKGDATALTPTVLTAVPAILDRIRDGVLNKVNAKGGLAKILFHLAYTRRLSAVNGSWFGAWGLEKFLWNLLVFRKVRAVLGGRLRFILSGGAPLSGDTQRFINICFGSPIGQGYGLTETCAGGTFSEFDDTSVGRVGAPLPCSFVKLIDWPEGGYLNTDTPMPRGEIVIGGPNVTLGYFKNEEKTRESYKVDEKGMRWFYTGDIGRFHGDGCLEIIDRKKDIVKLQHGEYVSLGKVEAALSVCPYVDNIMLHADPFHSYCVTLVVASRVTLEEWAAKQEITFTDFADLCSKAETIKEVQASLVKEAKKARLEKFEIPAKIELLSEPWTPESGLVTAALKLKRDVIRKAFSEDLAKLYAS*</t>
  </si>
  <si>
    <t>Pbr003609.1</t>
  </si>
  <si>
    <t>MAFKWDMKWKSDSLKEHGYSVVLPEKLDTGKWNVYRSAHSPLKLVSRFPDHPEIGTLHDNFVHSVETFRDYKYLGTRIRVDGTVGDYKWMTYGEAGTARSGIGSGLIYHGIPKGSSIGLYFINRPEWLIVDHACSAYSYISVPLYDTLGPDAVKYIVNHAVVQVIFCVPQTLNSLLSFLADIPTVRLIVVVGGVDDQIPSLPSSTGVKVVTYSKLLSQGSSSIQPFCPPKPEDVATICYTSGTTGTPKGAVLTHGNFIANVAGSTIAVKFYPSDVYISYLPLAHIYERVNQVMTAYFGVAVGFYQGDNLKLMDDMAALRPTIFCSVPRLYNRIYAGITNAVKTSGALRERLFNAAYNAKKQALLSGKTASPMWDRLVFNKIKAKLGGRVRFMASGASPLSPDVMEFLKICFGGEVNEGYGMTETSCVISAMDGADNISGHVGSPNPACEIKLVDVPEMNYTSDDQPYPRGEICVRGPIIFQGYYKDEVQTREVVDEDGWLHTGDIGLWSPGGRLKIIDRKKNIFKLAQGEYIAPEKIENVYAKCKFVAQCFVHGDSFNSSLVAIVAVDPDVLKAWADSEGIKFEDLGKLCNDPRARAAVLADMDAIGREAQATVTLVLEQFTMENGLLTPTFKANQEISSQGLLCKRNIDHVFGACCFRIRPFEALSDTMRSSQIDALIQPRKTE*</t>
  </si>
  <si>
    <t>Pbr008086.1</t>
  </si>
  <si>
    <t>MAHDANPVSSAVICSLEAKTNVPTLLRMDSAAAQRRLKAINRHLATGVDSESPLRPNPTAGEFFSEHGYSVVLPEKLDTGKWNVYRSARSPMKLVSRFSDHPEIGTLHDNFVHSVETFRDYKYLGTRIRVDGTVGDYKWMTYGEAGTARSGIGSGLIYHGIPKGSSIGLYFINRPEWLIVDHACSAYSYISVPLYDTLGPDAVKYIVNHAVIQVIFCVPQTLNSLLSFLADIPTVRLIVVVGGMDDQMPSLPSLAGVKVVTYSKLLSQGSSSLRPFCPPKPEDVATICYTSGTTGTPKGAVLTHGNLIANVAGSTIAIKFYPSDVYISYLPLAHIYERVNQVMTAYFGVAVGFYQGDNLKLMDDMAALRPTIFSSVPRLYNRIYAGITNAVQTSGVLRERLFNAAYNAKTQALLSGKNPPPMWDRLVFNKIKAKLGGRVRFMTSGASPLSPDVMQFLKICFGGEVAQGYGMTETSCIISVMDGDDNICGHVGSPNPACEIKLVDVPEMNYTSDDQPYPRGEICVRGPIIFQGYHKDEVQTREVVDEDGWLHTGDIGLWLPGGRLKIIDRKKNIFKLAQGEYIAPEKIENVYAKCKFIAQCFVYGDSFNSSLVAIVAVDLDALKAWADSEGIKFEDLGKLCNDPRARAAVLADMDAVGREAQATVTLVLEPFTLENGLLTPTFKARVDIHGVLLFRTLVGKIFGSIGSVGGGLALGKEGPLVHTGACIASLLGQLLECAGNCLHILATIIFVSFLKYILMIRPGVSAAFRAPVGGVLFALEEATSWWKSQLMWRVFFTSAVVAVVVRTAMGWCKSGKCGHFGSGGFIIWDLSDGQEDYSFEEFLPMAVIGVIGGLLGMVFVVLSIPCPEADADSGIECPRPPGTYGNYVNFYCSKDKEYNDLATIFFNTQDDAIRNLFSAKTFHEYSAQSLLTFLVMFYSLAVVTFGTAVPAGQFVPGIMIGSTYGRLVGIFVVNFYKKLSIEEGTYALLGAAPFLGGSMRMTVSLCVIMVEITKYFETFAFLFQRYASEAFTITIDALEKYLHLLPLQAVGDAFNEGLYEEQARLKSIPLLESRPKYQMRKMTAKEASGKRVISFPRVVKVADLVSILRSNNHNGFPVIDHARSGETLVIGLMLRSHLLVLLQSKVDFQHSPLPCDPRGARSIRQVEAWSWFVVLPFPFTNVYNLFRQLGLRHIFVIPRPSRVIGLITRKDLLLEENEDSASMELQSTSVRSL*</t>
  </si>
  <si>
    <t>Pbr008089.1</t>
  </si>
  <si>
    <t>MAHDANPVSSAVICSLEAKTNVPTLLRMDSAAAQRRLKAINRHLATGVDSESPLRPNPTAGEFFSEHGYSVVLPEKLDTGKWNVYRSARSPMKLVSRFSDHPEIGTLHDNFVHSVETFRDYKYLGTRIRVDGTVGDYKWMTYGEAGTARSGIGSGLIYHGIPKGSSIGLYFINRPEWLIVDHACSAYSYISVPLYDTLGPDAVKYIVNHAVIQVIFCVPQTLNSLLSFLADIPTVRLIVVVGGMDDQMPSLPSLAGVKVVTYSKLLSQGSSSLRPFCPPKPEDVATICYTSGTTGTPKGAVLTHGNLIANVAGSTIAIKFYPSDVYISYLPLAHIYERVNQVMTAYFGVAVGFYQGDNLKLMDDMAALRPTIFSSVPRLYNRIYAGITNAVQTSGVLRERLFNAAYNAKTQALLSGKNPPPMWDRLVFNKIKAKLGGRVRFMTSGASPLSPDVMQFLKICFGGEVAQGYGMTETSCIISVMDGDDNICGHVGSPNPACEIKLVDVPEMNYTSDDQPYPRGEICVRGPIIFQGYHKDEVQTREVVDEDGWLHTGDIGLWLPGGRLKIIDRKKNIFKLAQGEYIAPEKIENVYAKCKFIAQCFVYGDSFNSSLVAIVAVDLDALKAWADSEGIKFEDVGKLCNDPRARAAVLADMDAIGREAQASYFNKINPRARAAVLADMDAVGREAQATVTLVLEPFTLENGLLTPTFKANQETSSEGVLCKSNIGHVFRARRF*</t>
  </si>
  <si>
    <t>Pbr017869.1</t>
  </si>
  <si>
    <t>MDFIVKVEESRPAANGRPAAGPVYRSIYAKDGLMELPEGLESPWQFLSDSAKKYPSNPMLGQRQVTDTKVGPYVWLTYQEVYDAAIRMGSAIRSRGVNPGDRCGIYGSNCPQWLTAMEACNSQAITYVPLYDTLGANAVEFIINHAEVSIAFVQENKLPAVLSCLPNCSTNLKTIVSFASVSSAQKEQAEGLGVSCFSWEEFSQLGNADCELPPKQRTDICTIMYTSGTTGEPKGVRISNGAIMAEVLSVEQLLFLTDRVCTEEDSYFSFLPLAHIYDQIMESYCIYKGSSVGFWRGDVRFLLEDLQELRPTMFCGVPRVYDRIYSGIVNKVSSGGVLKKTLFQYAYNYKLANLEKGLPQEKAAPLLDKLVFDKIKQALGGRVRILLSGAAPLPRHVEEFLRVTSCSTLSQGYGLTESCGGSFTSIGNVFPMIGTVGVPITTIEARLESVPEMGYDALSSVPRGEICLRGTTLFSGYHKREDLTEEVLVDGWFHTGDIGEWQADGAMKIIDRKKNIFKLSQGEYVAVENIESKYLQCPLITSIWVYGNSFESFLVAVVVPDPKALEDWAAEHHLTDDFKSLCQNPKASKYILDELNSTGQKQQLRGFELLKAVHLEPKPFDMERDLITPTFKLKRPQLLKYYKDRVDTLYSEGKGARV*</t>
  </si>
  <si>
    <t>Pbr017872.1</t>
  </si>
  <si>
    <t>MGSAIRSRGVNPGDRCGIYGSNCPQWLTAMEACNSQAITYVPLYDTLGANAVEFIINHAEVSIAFVQENKLPAVLSCLPNCSTNLKTIVSFASVSSAQKEQAEGLGVSCFSWEEFSQLGNADCELPPKQRTDICTIMYTSGTTGEPKGVRISNGAIMAEVLSVEQLLFLTDRVCTEEDSYFSFLPLAHIYDQIMESYCIYKGSSVGFWRGDVRFLLEDLQELRPTMFCGVPRVYDRIYSGIVNKVSSGGVLKKTLFQYAYNYKLANLEKGLPQEKAAPLLDKLVFDKIKQALGGRVRILLSGAAPLPRHVEEFLRVTSCSTLSQGYGLTESCGGSFTSIGNVFPMIGTVGVPITTIEARLESVPEMGYDALSSVPRGEICLRGTTLFSGYHKREDLTEEVLVDGWFHTGDIGEWQADGAMKIIDRKKNIFKLSQGEYVAVENIESKYLQCPLITSIWVYGNSFESFLVAVVVPDPKALEDWAAEHHLTDDFKSLCQNPKASKYILDELNSTGQKQQLRGFELLKAVHLEPKPFDMERDLITPTFKLKRPQLLKYYKDRVDTLYSEGKGARV*</t>
  </si>
  <si>
    <t>Pbr035038.1</t>
  </si>
  <si>
    <t>MAATKYKYLIEVEKAKEAKGGKPSQGPVYRSLFAKDGFPPAISGMDSCWDVFRMSVEKNPGNPMLGRREIVNGKAGKYVWLTYKEVYDMVGKVGNAMRSCGVVEGDKCGIYGVNCPEWIMSMEACNAHGLYCVPLYDTLGAGAVEFIICHAEVSIAFAEEKKIPELLKTFPDAAKYLKTLVSFGNVTPEQKETLGQYGVTLYSWSEFLQLGENKEYDLPVKKKSDICTIMYTSGTTGDPKGVLISNESIITLLAGLSEEDVYLSFLPLAHIFDRVIEELFIWTGAQIGFWRGDVKLLTEDIGELKPTIFCAVPRVLDRIYSGLTQKISSGGFLKKTLFNVAYSYKYHNMQNGHGHSQASPIADKVVFSKVKQGLGGRVRLILSGAAPLSTHVEAFLRVVACAHVLQGYGLTETCAGTFVSLPNELSMLGTVGPPVPNVDVCLESVPEMGYDALSDTPRGEVCVKGNTLFSGYYKREDLTKEVMIDGWFHTGDVGEWQPDGSLKIIDRKKNIFKLSQGEYVAVENLENIYGLVSDIDAIWVYGNSFESFLVAVVNPNKQAVESWAQQNGISGDFKSLCENAKVKEYILGELKKIAKEKKLKGFEVIKGVHLDPEPFDMERDLITPTYKKKRPQLLKYYKDLIDNMYKNAK*</t>
  </si>
  <si>
    <t>Pbr035043.1</t>
  </si>
  <si>
    <t>MAATKYKYLIEVEKAKEAKGGKPSQGPVYRSLFAKDGFPSAISGMDSCWDVFRMSVEKNPGNPMLGRREIVNGKAGKYVWLTYKEVYDMVGKVGNAMRSCGVVEGDKCGIYGVNCPEWIMSMEACNAHGLYCVPLYDTLGAGAVEFIICHAEVSIAFAEEKKIPELLKTFPDAAKYLKTLVSFGNVTPEQKETLGQYGVTLYSWSEFLQLGENKEYDLPVKKKSDICTIMYTSGTTGDPKGVLISNESIITLLAGVKRLLESVNEQASSFSFQPTYLIFEEDVYLSFLPLAHIFDRVIEELFIWTGAQIGFWRGDVKLLTEDIGELKPTIFCAVPRVLDRIYSGLTQKISSGGFLKKTLFNVAYSYKYHNMQNGHGHSQASPIADKVVFSKVKQGLGGRVRLILSGAAPLSTHVEAFLRVVACAHVLQGYGLTETCAGTFVSLPNELSMLGTVGPPVPNVDVCLESVPEMGYDALSDTPRGEVCVKGNTLFSGYYKREDLTKEVMIDGWFHTGDVGEWQPDGSLKIIDRKKNIFKLSQGEYVAVENLENIYGLVSDIDAIWVYGNSFESFLVAVVNPNKQAVESWAQQNGISGDFKSLCENAKVKEYILGELKKIAKEKKLKGFEVIKGVHLDPEPFDMERDLITPTYKKKRPQLLKYYKVAPIPVFFSMKFLNACPYIRIMSSLNAVFNTLSPLW*</t>
  </si>
  <si>
    <t>Pbr039852.1</t>
  </si>
  <si>
    <t>MDFIVKVEESRPAANGRPAAGPAYRSIYAKDGLMELPEGLESPWQFLSDSAKKYPSNPMLGRRQVTDTKVGPYVWLTYQEVYDAAIRMGSAIRSRGVNPGDRCGIYGSNCPQWLTAMEACNSQAITYVPLYDTLGANAVEFIINHAEVSIAFVQENKLPAVLSCLPNCSTNLKTIVSFASVSSAQKEEAEGLGVSCFSWEEFSQLGNADCELPPKQRTDICTIMYTSGTTGEPKGVRISNGAIMAEVLSVEQLLFLTDKVCTEEDSYFSFLPLAHIYDQIMESYCIYKGSSVGFWRGDVRFLLEDLQELRPTMFCGVPRVYDRIYSGIVNKVSSGGVLKKTLFQYAYNYKLANLEKGLPQEKAAPLLDKLVFDKIKQALGGRVRILLSGAAPLPRHVEEFLRVTSCSTLSQGYGLTESCGGSFTSIGNVFPMIGTVGVPITTIEARLESVPEMGYDALSSVPRGEICLRGTTLFSGYHKREDLTEEVLVDGWFHTGDIGEWQADGAMKIIDRKKNIFKLSQGEYVAVENIESKYLQCPLITSIWVYGNSFESFLVAVVVPDPKALGDWAAEHHLTDDFKSLCQNPKASKYILDELNSTGQKQQLRGFELLKAVHLEPKPFDMERDLITPTFKLKRPQLLKYYKDRVDTLYSEGKGARV*</t>
  </si>
  <si>
    <t>Pbr039890.1</t>
  </si>
  <si>
    <t>MAFVVKVEESRPAADERPSAGPVYRGIYAKDGLMELPEGLESPWQFLSDSAKKYPNNPMLGRREVTDTKVGPYVWLTYQEVYDSAIRIGSAIRSRGVNPGDRCGIYGSNCPQWLTTMEACNSQAITYVPLYDTLGANAVEFIINHAEVSIAFVQDNKLPSVLSCLPNCSTNLKTIVSFANVSSTQKEEAEGLGVSCFSWEEFSQSGNADCELPQKRKTDICTIMYTSGTTGEPKGVIISNGAILAEVLSVEQLLFLTDRVCTEEDSYFSFLPLAHIYDQIMESYCIYKGSSVGFWRGDIRFLLEDLQELRPTMFCGVPRVYDRIYSGIVNKVSSGGVLKKTLFQYAYNYKLANLEKGLPQEKAAPLLDKLVFDKIKQVLGGRVRLLLSGAAPLPRHVEEFLRVTSCSTLSQGYGLTESCGGCFTSISNVFPMIGTVGVPVTTIEARLESVPAMGYDALSSAPRGEICLRGTTLFSGYHKREDLTEEVLIDGWFHTGDIGEWQADGSMKIIDRKKNIYKLSQGEYVAVENIEGKYLQCPLITSIWVYGNSFESFLVAVVVPDSKAMEHWAAEHHLTGDFKSLCQNPKARKYILDELNSTGQKQHLRGFELLKAVHLEPNPFDMERDLITPTFKLKRPQLHKYYKDCIDKLYSEGKGARP*</t>
  </si>
  <si>
    <t>Pbr040259.1</t>
  </si>
  <si>
    <t>MEDSEKIVSVQDNMVADDHLSVLKGYGTYGIVGAVVVAILIPAFLSTLFGGKKRGKQRGVPVEVSGEAGYAMRNARETELIEVPQKGATTMAALFEQSCKKYLHNRFLGTRKFIGREFVTASDGRKFEKLHMGDYEWQSYGEVFDRACNFASGLIKLGHNMDSRAAIFSETRAEWFIAFQGFFRQNITVVTIYASLGEEALIHSLNETQVSTLICDSKQLKKLAAITSSLNTIQNVIYFEDEGSSDASVSGSMGDLKVASFSDVEKLGQESRVPPSLPSKNDIAGVMITHGNVVATTAAVMTVVPSLGSADVYLAYLPLAHVFELAAESVMLAAGCSIGYGSALTLTDTSNKVKKGTKGDATMLQPTIMTAVPAILDRVRDGVLKKVDEKGGYAKNLFNLGFRRRLAAVEGSWFGAWGLERMLWDVVVFKKIRSLLGGRIRFMLCGGAPLSGDSQRFINICMGAPIGQAYGLTETFAGATFSEADDTTVGRVGPPLPCGYIKLVSWEEGGYLPSDKPMPRGEIVVGGYSVTAGYFKNQEKTDEVFKVDEKGMRWFYTGDIGMFHPDGCLEIIDRKKDIVKLQHGEYISLGKVEAALASSNYVDNIMAYADPSHNYCVALIVPARQALEKWAQEAGVQYNDFPELCEKAETVSEVQQSLSKVAKASKLDKFELPAKIRLLSEPWTPESGLVTAAMKIKREQIKAKFKNELNKLYA*</t>
  </si>
  <si>
    <t>Pbr040872.1</t>
  </si>
  <si>
    <t>MAATKYKYLIEVDKAKEAKDGRPSQGPVYRSLFAKDGFPPAIPGMDSCWDIFRMSVEKNPGNPMLGRREIVNGKAGKYVWLTYKEVYDVVIKVGNAIRSCGLGEGDKCGIYGVNCPAWIMSMEACNAHGLYCVPLYDTLGAGAVEFIICHAEVSIAFSEEKKIPELLKTFPSVAKYLKTLVSFGNVTPEQKETLEQYGVALYSWSEFLQLGENKDFDLPVKKKSDICTIMYTSGTTSDPKGVLVSNESIITLLAGVKRLLESVNEQLSEKDVYLSFLPLAHNFDRVIEELFIWTGAQIGFWCGDVKLLTEDIGELKPTIFCAVPRVLDRIYAGLTQRISSGGFVKKTMFKLAYSYKYHNMQKGHGHAQASPIADKVVFSKVKQALGGRVRLILSGAAPLSTHVEAFLRVVACAHVLQGYGLTETCSGTFVSLPNELSMLGTVGPPVPNVDVFLESVPEMGYDALSDTPRGEVCVRGNTLFSGYYKREDLTKEVRLDGWFHTGDVGEWQPDGSLKIIDRKKNIFKLSQGEYVAAENLENIYGLVSHIDAIWVYGNSFESFLVAVVNPNKQAIESWAQQNGISGDFISLCGNAKVKEHILGELNKIAKEKKLKGFEVIKGVHLDPEPFDMERDLITPTYKKKRPRLLKHYKVALILLFTL*</t>
  </si>
  <si>
    <t>pycom06g10040</t>
  </si>
  <si>
    <t>MAATKYKYLIEVEKAKEAKDGKPSQGPVYRSLFAKDGFPHAISGMDSCWDVFRMSVEKNPGNPMLGRREIVNGKAGKYVWLTYKEVYDMVGKVGNAMRSCGVVEGDKCGIYGVNCPEWIMSMEACNAHGLYCVPLYDTLGAGAVEFIICHAEVSIAFAEEKKIPELLKTFPGAAKYLKTLVSFGNVTPEQKETLGQYGVTLYSWSEFLQLGENKEYDLPVKKKSDICTIMYTSGTTGDPKGVLISNESIITLLAGVKRLLESVNEQLSEEDVYLSFLPLAHIFDRVIEELFIWTGAQIGFWRGDVKLLTEDIGELKPTIFCAVPRVLDRIYTGLTQKISSGGFVKKTLFNVAYSYKYHNMQNGHGHSQASPIADKVVFSKVKQGLGGRVRLILSGAAPLSIHVEAFLRVVACAHVLQGYGLTETCAGTFVSLPNELSMLGTVGPPVPNVDVCLESVPEMGYDALSDTPRGEVCVRGNTLFSGYYKREDLTKEVMIDVWFHSGDVGEWQPDGSLKIIDRKKNIFKLSQGEYVAVENLENIYGLVSDIDAIWVYGNSFESFLVAVVNPNKQAVESWAQQNGISGDFKSLCENAKVKEYILGELKKIAKEKKLKGFEVIKGVHLDPEPFDMERDLITPTYKKKRPQLLKYYKDLIDNMYKNAK*</t>
  </si>
  <si>
    <t>pycom08g14100</t>
  </si>
  <si>
    <t>MGPYIVGAFIPLLLTIIVQKSKKAKQRGVPVDVGGEPGYAIRNHRYTAPVQTLWETVTTLAELFEQSSKRFQDKCLLGTRALIAREVEVSKDGRSFEKLHLGEYEWLTYGQAFEVVCNFASGLAQLGHQREERVAIFADTREEWFIALQGCFRRNVTVVTIYASLGEEALCHSLNETEVTTVICGQKELKKLLHISGQLDTVKRIICLDDEIPSSASSVESRWQITSFDDVEKLGRENPVDPDLPLPADIAVIMYTSGSTGLPKGVMMTHANVLAVVSAVMTIVPGLGSKDVYLAYLPLAHILELAAENVMVAVGSSIGYGSPLTLIDTSSKIKRGTRGDATALAPTVLTAVPAILDRVRDGVLNKVNAKGGLAKRLFHLAYARRLSSVNGSWFGAWGLEKFLWDLLVFRKVRAVLGGHVRFILSGGAPLSGDTQRFINICIGSPIGQGYGLTETCAGGTFSEFDDTSVGRVGAPLPCSFIKLIDWAEGGYLKTDTPMPRGEIVIGGPNVTLGYFKNEEKTRELYKVDEKGMRWFYTGDIGRFHADGCLEIIDRKKDIVKLQHGEYVSLGKVEAALSVCPYIDNIMLHADPFRSYCVALVVASQVTVEDWASKQGITFTDFANLCSKSEAIKEVQASLVKEAKNAHLEKFEIPAKIKLLSEPWTPETGLVTAALKLKRDVIRKAFSEDLSKLYAA*</t>
  </si>
  <si>
    <t>pycom09g05270</t>
  </si>
  <si>
    <t>MTVVPSLGSADVFLAYLPLAHVFELAAESVMLAAGCSIGYGSALTLTDTSNKVKKGTKGDATMLQPTIMTAVPAILDRVRDGVLKKVNEKGGLAKNLFNLGFRRRLAAVEGSWFGAWGLESMLWDVVVFKKIRSLLGGRIRFMLCGGAPLSGDSQRFINICMGAPIGQGYGLTETFAGATFSEWDDTTVGRVGPPLPCGYIKLVSWKEGGYLSSDKPMPRGEIVVGGYSVTAGYFKNQEKTDEVFKVDEKGMRWFYTGDIGMFHPDGCLEIIDRKKDIVKLQHGEYISLGKVEAALASSNYVDNVMAYADPSHNYCVALIVPACQALEKWAQEAGVKYNDFPELCEKAETVGEVQQSLSKVAKALKLDKFELPAKIKLVPEPWTPESGLVTAAMKIKREQIKAKFKNELNKLYA*</t>
  </si>
  <si>
    <t>pycom09g19340</t>
  </si>
  <si>
    <t>MKIFSVAVEEGREGEDGKPSLGPVYRNLLAQNDFPPPDRQINSSWDLFSLSVQKYPGNRMLGWRKMVDGKPGPYTWKTYKEVYDEVLDVGSALRLSGVEPGSRVGIYGANCPQWIMAMEACNAHSLICVPLYDTLGPGAVNFIIDHAELEVVFVQDKKVKELLKPDSTSSKRIKVMVCFSSMTDEEKNKSVQIGIKPYSWNEFTEMGKQNPSEIVPPTTDNIAGIMYTSGTSGDPKGVVITHENVAYGVRGIDLFMEQFEDKMTGDDVYLSFLPLAHILDRVIEEYFFRNGAAVGYYHGDLNALRDDMVELKPTLLAGVPRVFEKIHEGIKKAVLELNPRRRKIFDILYKYKLAWMNRGYKNKYASPIADLLAFRKVKARLGGQLRLVISGGAPLSSEIEEFLRVTCCAFVVTGYGLTETIGPTTLGFPDEMCMVGAVGTVSVYNEMRLEEVPEMGYNPLGDHPCGEICVRGKTVFAGYYKNPELTREAIKDGWFHTGDIGEILPNGVIKVIDRKKNLIKLSQGEYVALEYLENVYGIASIIEDIWVYGNSFKSMIVAVVVPEEETAKKWAYLNGHMGSFSDLCSLDQLKDHIMAELKLIAERNKLSGFQYIKGIIIEPRPFDVERDLVTATLKKKRNHLLKYYQVQIDQLYNTLDGRKFSN*</t>
  </si>
  <si>
    <t>pycom10g06680</t>
  </si>
  <si>
    <t>MIKTHPFKLLKYPYKHFRSNMINHQEYQYCPQFNHLLLGEDFITACLVDIKSYETLQRASTPPNSVYHYKCNASYSSPIYKTWSMDFIVKVEESRPAANGRPAAGPAYRSIYAKDGLMELPEGLESPWQFLSDSAKKYPSNPMLGRRQVTDTKVGPYLWLTYQEVYDAAIRMGSAIRSRGVNPGDRCGIYGSNCPQWLTAMEACNSQAITYVPLYDTLGANAVEFIINHAEVSIAFVQENKLPAVLSCLPNCSTNLKTIVSFASVSSAQKEEAEGLGVSCFSWEEFSQLGNAACELPPKRRTDICTIMYTSGTTGEPKGVRISNGAIMAEVLSVEQLLFLTDRVCTEEDSYFSFLPLAHIYDQIMESYCIYKGSSVGFWRGDVRFLLEDLQELRPTMFCGVPRVYDRIYSGIVNKVSSGGVLKKTLFQYAYNYKLANLEKGLPQEKAAPLLDKLVFDKIKQALGGRVRILLSGAAPLPRHVEEFLRVTSCSTLSQGYGLTESCGGSFTSIGNVFPMIGTVGVPITTIEARLESVPEMGYDALSSVPRGEICLRGTTLFSGYHKREDLTEEVLVDGWFHTGDIGEWQADGAMKIIDRKKNIFKLSQGEYVAVENIESKYLQCPLITSIWVYGNSFESFLVAVVVPDPKALEDWAAEHHLTDDFKSLCQNPKASKYILDELNSTGQKQQLRGFELLKAVHLEPKPFDMERDLITPTFKLKRPQLLKYYKDRIDTLYSEGKGARV*</t>
  </si>
  <si>
    <t>pycom13g16310</t>
  </si>
  <si>
    <t>MYTAAHSPLKLVSRFPDHPEIGTLHDNFVHSVETFRDYKYLGTRIRVDGTVGDYKWMTYGEAGTARSGIGSGLIYHGIPKGSSIGLYFINRPEWLIVDHACSAYSYISVPLYDTLGPDAVKYIVNHAVVQVIFCVPQTLNSLLSFLADIPTVRLIVVVGGVDDQIPSLPSSTGVKVVTYSKLLSQGSSSIQPFCPPKPEDVATICYTSGTTGTPKGAVLTHGNFIANVAGSTIAVKFYASDVYISYLPLAHIYERVNQVMTAYFGVAVGFYQGDNLKLMDDMAALRPTIFCSVPRLYNRIYAGITNAVKTSGALRERLFNAAYNAKKQALLSGKTASPMWDRLVFNKIKAKLGGRVRFMASGASPLSPDVMEFLKICFGGEVNEGYGMTETSCVISAMDGADNISGHVGSPNPACEIKLVDVPEMNYTSDRSTLSSW*</t>
  </si>
  <si>
    <t>pycom15g31290</t>
  </si>
  <si>
    <t>MDTYMVGVLVPLLLTIMIQKSMRAKQRGVPVDVGGEPGYAIRNHRFTAPVATLWKGVTTLAELFEQSSKRFLEKRLLGTRALIAREVEVSKDGRSFEKLHLGDYEWLTYGKAFEVACNFASGLAQLGHNREEKVAIFADTRKEWFLALQGCFRRNVTVVTIYASLGEEALCHSLNETEVTTVICGHKELKKLLDISGKLDTVKRIICMDANIPSSASSVQSRWRITSFDDVEKLGRENPVDPDLPLPEDIAVIMYTSGSTGLPKGVMMTHANVLAVASAVMTIVPGLGGKDVYLAYLPLAHILELAAENFLVAVGSAIGYGSPLTLTDTSSKIKRGTKGDATALLPTVLTAVPAILDRVRDGVLNKVNAKGGLAKILFHLAYTRRLSAVNGSWFGAWGLEKFLWNLLVFRKVRAVLGGRLRFILSGGAPLSGDTQRFINICFGSPIGQGYGLTETCAGGTFSEFDDTSVGRVGAPLPCSFVKLIDWPEGGYLNTDTPMPRGEIVIGGPNVTLGYFKNEEKTRESYKVDEKGMRWFYTGDIGRFHGDGCLEIIDRKKDIVKLQHGEYVSLGKVEAALSVCPYVDNIMLHADPFHSYCVTLVVASRVTLEEWAAKQEITFTDFADLCSKAETIKEVQASLVKEAKKARLEKFEIPAKIELLSEPWTPESGLVTAALKLKRDVIRKAFSEDLAKLYAS*</t>
  </si>
  <si>
    <t>pycom16g15930</t>
  </si>
  <si>
    <t>MAHDANPVSSAVICSLEAKTNVPTLLRMDSAAAQRRLKTINRHLATGVDSESPLRPNPTVGEFFSEHGYSVVLPEKLDTGKWNVYRSARSPMKLVSRFPDHPEIGTLHDNFVHSVETFRDYKYLGTRIRVDGTVGDYKWMTYGEAGTARSGIGSGLIYHGIPKVDRSIGLYFINRPEWLIVDHACSAYSYISVPLYDTLGPDAVKYIVNHAVIQVIFCVPQTLNSLLSFLADIPTVRLIVVVGGMDDQMPSLPSSAGVKVVTYSKLLSQGSSSLQPFCPPKPEDVATICYTSGTTGTPKGAVLTHGNLIANVAGTTIAIKFYPSDVYISYLPLAHIYERVNQVMTAHFGVAVGFYQGDNLKLMDDMAALRPTIFSSVPRLYNRIYAGITNAVQTSGVLRERLFNAAYNAKKQALLSGKNPPPMWDRLVFNKIKAKLGGRVRFMTSGASPLSPDVMQFLKICFGGEVAQGYGMTETSCIISVMDGDDNICGHVGSPNPACEIKLVDVPEMNYTSNDQPYPRGEICVRGPIIFQGYHKDEVQTREVVDEDGWLHTGDIGLWLPGGRLKIIDRKKNIFKLAQGEYIAPEKIENVYAKCKFIAQCFVYGDSFNSSLVAIVAVDPDALKAWADSEGIKFEDVGKLCNDPRARAAVLADMDAVGREAQLRGFEFVKAVTLVLEPFTLENGLLTPTFKIKRPQAKEYYAKAISAMYSELAVSESSTR*</t>
  </si>
  <si>
    <t>pycom17g10890</t>
  </si>
  <si>
    <t>MTVVPSLGSADVYLAYLPLAHVFELAAESVMLAAGCSIGYGSALTLTDTSNKVKKGTKGDATMLQPTIMTAVPAILDRVRDGVLKKVDEKGGYAKNLFNLGFRRRLAAVEGSWFGAWGLERMLWDVVVFKKIRSLLGGRIRFMLCGGAPLSGDSQRFINICMGAPIGQAYGLTETFAGATFSEADDTTVGRVGPPLPCGYIKLVSWEEGGYLPSDKPMPRGEIVVGGYSVTAGYFKNQEKTDEVFKVDEKGMRWFYTGDIGMFHPDGCLEIIDRKKDIVKLQHGEYISLGKVEAALASSNYVDNIMAYADPSHNFCVALIVPARQALEKWAQEAGVQYNDFPELCEKAETVSEVQQSLSKVAKASKLDKFELPAKIRLLSEPWTPESGLVTAAMKIKREQIKAKFKNELNKLYA*</t>
  </si>
  <si>
    <t>Ppy00g0564.1</t>
  </si>
  <si>
    <t>KVTKHSTEQVLHQTPSTIINAMPNLSSLLVTSLKSQLGKRVMDFIVKVEESRPAANGRPAAGPVYRSIYAKDGLMELPEGLESPWQFLSDSAKKYPSNPMLGRRQVTDTKVGPYVWLTYQEVYDAAIRMGSAIRSRGVNPGDRCGIYGSNCPQWLTAMEACNSQAITYVPLYDTLGANAVEFIINHAEVSIAFVQENKLPAVLSCLQNCSTNLKTIVSFASVSSAQKEEAEGLGVSCFSWEEFSQLGNADCELPPKQRTDICTIMYTSGTTGEPKGVRISNGAIMAEVLSVEQLLFLTDRVCTEEDSYFSFLPLAHIYDQIMESYCIYKGSSVGFWRGDVRFLLEDLQELRPTMFCGVPRVYDRIYSGIVNKVSSGGVLKKTLFQYAYNYKLANLEKGLPQEKAAPLLDKLVFDKIKQALGGRVRILLSGAAPLPRHVEEFLRVTSCSTLSQGYGLTESCGGSFTSIGNVFPMIGTVGVPITTIEARLESVPEMGYDALSSVPRGEICLRGTTLFSGYHKREDLTEEVLVDGWFHTGDIGEWQADGAMKIIDRKKNIFKLSQGEYVAVENIESKYLQCPLITSIWVYGNSFESFLVAVVVPDPKALEDWAAEHHLTDDFKSLCQNPKASKYILDELNSTGQKQQLRGFELLKAVHLEPKPFDMERDLITPTFKLKRPQLLKYYKDRVDTLYSEGKGARV</t>
  </si>
  <si>
    <t>Ppy05g0579.1</t>
  </si>
  <si>
    <t>MAFVVKVEESRPAADERPSAGPVYRGIYAKDGLMELPEGLESPWQFLSDSAKKYPNNPMLGRREVTDTKVGPYVWLTYQEVYDSAIRIGSAIRSRGVNPGDRCGIYGSNCPQWLTTMEACNSQAITYVPLYDTLGANAVEFIINHAEVSIAFVQDNKLPSVLSCLPNCSTNLKTIVSFANVSSTQKEEAEGLGVSCFSWEEFSQSGNADCELPQKRKTDICTIMYTSGTTGEPKGVIISNGAILAEVLSVEQLLFLTDRVCTEEDSYFSFLPLAHIYDQIMESYCIYKGSSVGFWRGDIRFLLEDLQELRPTMFCGVPRVYDRIYSGIVNKVSSGGVLKKTLFQYAYNYKLANLEKGLPQEKAAPLLDKLVFDKIKQVLGGRVRLLLSGAAPLPRHVEEFLRVTSCSTLSQGYGLTESCGGCFTSISNVFPMIGTVGVPVTTIEARLESVPAMGYDALSSAPRGEICLRGTTLFSGYHKREDLTEEVLIDGWFHTGDIGEWQADGSMKIIDRKKNIYKLSQGEYVAVENIEGKYLQCPLITSIWVYGNSFESFLVAVVVPDSKAMEHWAAEHHLTGDFKSLCQNPKARKYILDELNSTGQKQHLRGFELLKAVHLEPNPFDMERDLITPTFKLKRPQLHKYYKDCIDKLYSEGKGARP</t>
  </si>
  <si>
    <t>Ppy06g0928.1</t>
  </si>
  <si>
    <t>MAATKYKYLIEVEKAKEAKGGKPSQGPVYRSLFAKDGFPSAISGMDSCWDVFRMSVEKNPGNPMLGRREIVNGKAGKYVWLTYKEVYDMVGKVGNAMRSCGVVEGDKCGIYGVNCPEWIMSMEACNAHGLYCVPLYDTLGAGAVEFIICHAEVSIAFAEEKKIPELLKTFPDAAKYLKTLVSFGNVTPEQKETLGQYGVTLYSWSEFLQLGENKEYDLPVKKKSDICTIMYTSGTTGDPKGVLISNESIITLLAGVKRLLESLSEEDVYLSFLPLAHIFDRVIEELFIWTGAQIGFWRGDVKLLTEDIGELKPTIFCAVPRVLDRIYSGLTQKISSGGFLKKTLFNVAYSYKYHNMQNGHGHSQASPIADKVVFSKVKQGLGGRVRLILSGAAPLSTHVEAFLRVVACAHVLQGYGLTETCAGTFVSLPNELSMLGTVGPPVPNVDVCLESVPEMGYDALSDTPRGEVCVKGNTLFSGYYKREDLTKEVMIDGWFHTGDVGEWQPDGSLKIIDRKKNIFKLSQGEYVAVENLENIYGLVSDIDAIWVYGNSFESFLVAVVNPNKQAVESWAQQNGISGDFKSLCENAKVKEYILGELKKIAKEKKLKGFEVIKGVHLDPEPFDMERDLITPTYKKKRPQLLKYYK</t>
  </si>
  <si>
    <t>Ppy08g1611.1</t>
  </si>
  <si>
    <t>MGPYIVGAFIPLLLTIIVQKSKKAKQRGVPVDVGGEPGYAIRNHRYTAPVQTLWETVTTLAELFEQSSKRFQDKCLLGTRALIAREVEVSKDGRSFEKLHLGEYEWLTYGQAYEVVCNFASGLAQLGHQREERVAIFADTREEWFIALQGCFRRNVTVVTIYASLGEEALCHSLNETEVTTVICGQKELKKLLHISGQLDTVKRIICLDDEIPSSASSVESRWQITSFDDVEKLGRENPVDPDLPLPADIAVIMYTSGSTGLPKGVMMTHANVLAVVSAVMTIVPGLGSKDVYLAYLPLAHILELAAENVMVAVGSSIGYGSPLTLIDTSSKIKRGTRGDATALAPTVLTAVPAILDRVRDGVLNKVNAKGGLAKRLFHLAYARRLSSVNGSWFGAWGLEKFLWDLLVFRKVRAVLGGHVRFILSGGAPLSGDTQRFINICIGSPIGQGYGLTETCAGGTFSEFDDTSVGRVGAPLPCSFIKLIDWAEGGYLKTDTPMPRGEIVIGGPNVTLGYFKNEEKTRESYKVDEKGMRWFYTGDIGRFHADGCLEIIDRKKDIVKLQHGEYVSLGKVEAALSVCPYIDNIMLHADPFHSYCVALVVASQVTVEDWASKQGIAFTDFADLCSKSEAIKEVQASLVKEAKNARLEKFEIPAKIKLLSEPWTPDTGLVTAALKLKRDVIRKAFSEDLSKLYAS</t>
  </si>
  <si>
    <t>Ppy09g1044.1</t>
  </si>
  <si>
    <t>MEDSEKIVFNSPVQDGMVADDHLSVLKGYGTYGIVGAVVVAVLIPAFLATVFGGKKKGKQRGVPVEVGGEAGYAMHNARETELIEVPQKGATTMAALFEQACKKYSHNRFLGARKFIGREFVTASDGRKFEKLHMGEYEWQSYGEVFDRACNFASGLIKLGHNVDTRAAIFSETRAEWLIAFQGFFRQNITVVTIYASLGEDALIHSLNETQVSTLICDSKQLKKLAPITSSLNTIQNVIYFEDEGSSDASVSGSMGDLKVASFSEVEKLGKESPVPPSLPSKNDIAVIMYTSGSTGLPKGVMITHGNILATTAAVMTVVPSLGSADVFLAYLPLAHVFELAAESVMLAAGCSIGYGSALTLTDTSNKVKKGTKGDATMLQPTIMTAVPAILDRVRDGVLKKVNEKGGLAKNLFNLGFRRRLAAVEGSWFGAWGLESMLWDVVVFKKIRSLLGGRIRFMLCGGAPLSGDSQRFINICMGAPIGQGYGLTETFAGATFSEWDDTTVGRVGPPLPCGYIKLVSWKEGGYLSSDKPMPRGEIVVGGYSVTAGYFKNQEKTDEVFKVDEKGMRWFYTGDIGMFHPDGCLEIIDRKKDIVKLQHGEYISLGKVEAALASSNYVDNVMAYADPSHNYCVALIVPACQALEKWAQEAGVKYNDFPELCEKAETVGEVQQSLSKVAKALKLDKFELPAKIKLVPEPWTPESGLVTAAMKIKREQIKAKFKNELNKLYA</t>
  </si>
  <si>
    <t>Ppy09g2325.1</t>
  </si>
  <si>
    <t>MKIFSVAVEEGREGEDGKPSLGPVYRNLLAQNDFPPPDRQINSSWDLFSLSVQKYPGNRMLGWRKMVDGKPGPYTWKTYKEVYDEVLDVGSALRLSGVEPGSRVGIYGANCPQWIMAMEACNAQSLICVPLYDTLGPGAVNFIIDHAELEVVFVQDKKVKELLTPDSTSSKRIKVIVCFSSMTDEEKNKSVQIGIKPYSWNEFTEMGKQNPSEIVPPTTDNIAGIMYTSGTSGDPKGVVITHENVAYGVRGIDLFMEQFEDKMTGDDVYLSFLPLAHILDRVIEEYFFRNGAAVGYYHGDLNALRDDMVELKPTLLAGVPRVFEKIHEGRKKFCFSIRIKKAVLELNPRRRKIFDILYKYKLAWMNRGYKNKYASPIADLLAFRKVKARLGGQLRLIISGGAPLSSEIEEFLRVTCCAFVVTGYGLTETIGPTTLGFPDEMCMVGAVGTVSVYNEMRLEEVPEMGYNPLGDHPCGEICVRGKTVFAGYYKNPELTREAIKDGWFHTGDIGEILPNGVIKVIDRKKNLIKLSQGEYVALEYLENVYGIASIIEDIWVYGNSFKSMIVAVVVPEEETTKKWAYLNGHMGSFSDLCSLDQLKDHIMAELKLIAERNKLSGFQYIKGIIIEPRPFDMERDLVTATLKKKRNPLLKYYQVQIDQLYNTLDGRKFSN</t>
  </si>
  <si>
    <t>Ppy13g1844.1</t>
  </si>
  <si>
    <t>KLRAHETLTSVDNITSNNKNITDSRHQITNRASSPPLCCLETRTNVPTLLPMDSAPAQRRLRAINGHLASASAADSESLLRLNPTAGESAHSPLKLVSRFPDHPEIGTLHDNFLQMDDVRRSRYCSVRNRFWPNLSWNTKGGSSIGLYFINRPEWLIVDHACSAYSYISVPLYDTLGPDAVKYIVNHAVVQVIFCVPQTLNSLLSFLADIPTVRLIVVVGGVDDQIPSLPSSTGVKVVTYSKLLSQGSSSIQPFCPPKPEDVATICYTSGTTGTPKGAVLTHGNFIANVAGSTIAVKFYPSDVYISYLPLAHIYERVNQVMTAYFGVAVGFYQGDNLKLMDDMAALRPTIFCSVPRLYNRIYAGITNAVKTSGALRERLFNAAYNAKKQALLSGKTASPMWDRLVFNKIKAKLGGRVRFMASGASPLSPDVMEFLKICFGGEVNEGYGMTETSCVISAMDGADNISGHVGSPNPACEIKLVDVPEMNYTSDDQPYPRGEICVRGPIIFQGYYKDEVQTREVVDEDGWLHTGDIGLWSPGGRLKIIDRKKNIFKLAQGEYIAPEKIENVYAKCKFVAQCFVHGDSFNSSLVAIVAVDPDVLKAWADSEGIKFEDLGKLCNDPRARAAVLADMDAIGREAQATVTLVLEQFTMENGLLTPTSRDLKPRITMQTQYRPCIRSLLFPNPPLRSFK</t>
  </si>
  <si>
    <t>Ppy14g1049.1</t>
  </si>
  <si>
    <t>MAATKYKYLIEVDKAKEAKDGRPSQGPVYRSLFAKDGFPPAIPGMDSCWDIFRMSVEKNPGNPMLGRREIVNGKAGKYVWLTYKEVYDVVVKVGNAIRSCGVGEGDKCGIYGVNCPEWIMSMEACNAHGLYCVPLYDTLGAGAVEFIICHAEVSIAFSEEKKIPELLKTFPSAANYLKTLVSFGNVTPEQKETLEQYGVALYSWNEFLQLGENKDFDLPIKKKSDICTIMYTSGTTGDPKGVLVSNESIITLLAGVKRLLESVNEQLSEKDVYLSFLPLAHNFDRVIEELFIWTGAQIGFWCGDVKLLTEDIGELKPTIFCAVPRVLDRIYAGLTQRISSGSFVKKTIKYHNMQKGHGHAQASPIADKVVFSKVKQGLGGRVRLILSGAAPLSTHVEAFLRVVACAHVLQGYGLTETCSGTFVSLPNELSMLGTVGPPVPNVDVFLESVPKMGYDALSDTPRGEVCVRGNTLFSGYYKREDLTKEVHIDGWFHTGDVGEWQPDGSLKIIDRKKNIFKLSQGEYVAAENLENIYGLVSHIDAIWVYGNSFESFLVAVVNPNKQAIESWAQQNGISGDFISLCGNAKVKEHILGELNKIAKEKKLKGFEVIKGVHLDPEPFDMERDLITPTYKKKRPRLLKHYKVALI</t>
  </si>
  <si>
    <t>Ppy15g2925.1</t>
  </si>
  <si>
    <t>MDPYMVGVLVPLLLTIMIQKSMRAKQRGVPVDVGGEPGYAIRNHRFTAPVATLWKGVTTLAELFEQSSKRFLERRLLGTRALIAREVEVSKDGRSFEKLHLGDYEWLTYGKAFEVVCNFASGLAQLGHNREEKVAIFADTRKEWFLALQGCFRRNVTVVTIYASLGEEALCHSLNETEVTTVICGQKELKKLLDISGKLDTVKRIICMDANIPSSASSVQSRWRITSFDDVEKLGRENPVDPDLPLPEDIAVIMYTSGSTGLPKGVMMTHANVLAVASAVMTIVPGLGGKDVYLAYLPLAHILELAAENFLVAVGSAIGYGSPLTLTDTSSKIKRGTKGDATALTPTVLTAVPAILDRIRDGVLNKVNAKGGLAKILFHLAYTRRLSAVNGSWFGAWGLEKFLWNLLVFRKVRAVLGGRLRFILSGGAPLSGDTQRFINICFGSPIGQGYGLTETCAGGTFSEFDDTSVGRVGAPLPCSFVKLFDWPEGGYLNTDTPMPRGEIVIGGPNVTLGYFKNEEKTRESYKVDEKGMRWFYTGDIGRFHGDGCLEIIDRKKDIVKLQHGEYVSLGKVEAALSVCPYVDNIMLHADPFHSYCVTLVVASRVTLEEWAAKQEITFTDFADLCSKAETIKEVQASLVKEAKKARLEKFEIPAKIELLSEPWTPESGLVTAALKLKRDVIRKAFSEDLAKLYAS</t>
  </si>
  <si>
    <t>Ppy16g1290.1</t>
  </si>
  <si>
    <t>MAHDANPVSSAVICSLEAKTNVPTLLRMDSAAAQRRLKAINRHLATGVDSESPLRPNPTAGEFFSEHGYSVVLPEKLDTGKWNICTLPNEACIQLKLSEITNTWAHEFLQVDDIRRSRYCSVRNRFWPNLSWNTKGGSSIGLYFINRPEWLIVDHACSAYSYISVPLYDTLGPDAVKYIVNHAVIQVIFCVPQTLNSLLSFLADIPTVRLIVVVGGMDDQMPSLPSLAGVKVVTYSKLLSQGSSSLRPFCPPKPEDVATICYTSGTTGTPKGAVLTHGNLIANVAGSTIAIKFYPSDVYISYLPLAHIYERVNQVMTAYFGVAVGFYQGDNLKLMDDMAALRPTIFSSVPRLYNRIYAGITNAVQTSGVLRERLFNAAYNAKKQALLSGKNPPPMWDRLVFNKIKAKLGGRVRFMTSGASPLSPDVMQFLKICFGGEVAQGYGMTETSCIISVMDGDDNICGHVGSPNPACEIKLVDVPEMNYTSDDQPYPRGEICVRGPIIFQGYHKDEVQTREVVDEDGWLHTGDIGLWLPGGRLKIIDRKKNIFKLAQGEYIAPEKIENVYAKCKFIAQCFVYGDSFNSSLVAIVAVDPDALKAWADSEGIKFEDVGKLCNDPRARAAVLADMDALRGFEFVKAVTLIKRPQAKEYYAKAISAMYSELAVSESSTR</t>
  </si>
  <si>
    <t>Ppy17g1033.1</t>
  </si>
  <si>
    <t>MEDSEKIVSVQDNMVADDHLSVLKGYGTYGIVGAVVVAILIPAFLSTLFGGKKRGKQRGVPVEVSGEAGYAMRNARETELIEVPQKGATTMAALFEQSCKKYLHNRFLGTRKFIGREFVTASDGRKFEKLHMGDYEWQSYGEVFDRACNFASGLIKLGHNMDSRAAIFSETRAEWFIAFQGFFRQNITVVTIYASLGEEALIHSLNETQVSTLICDSKQLKKLAAITSSLNTIQNVIYFEDEGSSDASVSGSMGDLKVASFSDVEKLGQESRVPPSLPSKNDIAVIMYTSGSTGLPKGVMITHGNVVATTAAVMTVVPSLGSADVYLAYLPLAHVFELAAESVMLAAGCSIGYGSALTLTDTSNKVKKGTKGDATMLQPTIMTAVPAILDRVRDGVLKKVDEKGGYAKNLFNLGFRRRLAAVEGSWFGAWGLERMLWDVVVFKKIRSLLGGRIRFMLCGGAPLSGDSQRFINICMGAPIGQAYGLTETFAGATFSEADDTTVGRVGPPLPCGYIKLVSWEEGGYLPSDKPMPRGEIVVGGYSVTAGYFKNQEKTDEVFKVDEKGMRWFYTGDIGMFHPDGCLEIIDRKKDIVKLQHGEYISLGKVEAALASSNYVDNIMAYADPSHNFCVALIVPARQALEKWAQEAGVQYNDFPELCEKTETVSEVQQSLSKVAKASKLDKFELPAKIRLLSEPWTPESGLVTAAMKIKREQIKAKFKNELNKLYA</t>
  </si>
  <si>
    <t>Pdr0g030440</t>
  </si>
  <si>
    <t>MAATKYKYLIEVEKAKEAKDGRPSQGPVYRSLFAKDGFPPAIPGMDSCWDVFRMSVEKNPGNPMLGRREIVNGKAGKYVWLTYKEVYDVVVKVGNAIRSCGVGEGDKCGIYGVNCPEWIMSMEACNAHGLYCVPLYDTLGAGAVEFIICHAEVSIAFSEEKKIPELLKTFPSAAKYLKTLVSFGNVTREQKETLEQHGVALYSWSEFLQLGENKDFDLPVKKKSDICTIMYTSGTTGDPKGVLVSNESIITLLAGVKRLLESVNEQLSEKDVYLSFLPLAHNFDRVIEELFIWTGAQIGFWCGDVKLLTEDIGELKPTIFCAVPRVLDRIYAGLTQRISSGGFVKKTMFNLAYSYKYRNMQKGHGHAQASPIADKVVFSKVKQALGGRVRLILSGAAPLSTHVEAFLRVVACAHVLQGYGLTETCSGTFVSLPNELSMLGTVGPPVPNVDVFLESVPKMGYDALSDTPRGEVCVRGNTLFSGYYKREDLTKEVCIDGWFHTGDVGEWQPDGSLKIIDRKKNIFKLSQGEYVAAENLENIYGLVSDIDAIWVYGNSFESFLVAVVNPNKQAIEGWAQQNGISGDFNSLCGNAKVKEHILGELNKIAKEKKLKGFEVIKGVHLDPEPFDMERDLITPTYKKKRPQLLKHYKDLIDNMYKSAK.</t>
  </si>
  <si>
    <t>Pdr0g046320</t>
  </si>
  <si>
    <t>MEDSEKIVSVQDNMVADDHLSVLKGYGTYGIVGAVVVAILIPAFLSTVFGGKKRGKQRGVPVEVSGEAGYAMRNARETELIEVPQKGATTMAALFEQSCKKYLHNRFLGTRKFIGREFVTASDGRKFEKLHMGDYEWQSYGEVFDRACNFASGLIKLGHNMDSHAAIFSETRAEWFIAFQGFFRQNITVVTIYASLGEDALIHSLNETQVSTLICDSKQLKKLAAITSSLNTIQNVIYFEDEGSSDASVSGSMGDLKVASFSDVEKLGQESRVPPSLPSKNDIAVIMYTSGSTGLPKGVMITHGNILATTAAVMTVVPSLGSADVFLAYLPLAHVFELAAESVMLAAGCSIGYGSALTLTDTSNKVKKGTKGDATMLQPTIMTAVPAILDRVRDGVLKKVNEKGGYAKNLFNLGFRRRLAAVEGSWFGAWGLERMLWDVVVFKKIRSLLGGRIRFMLCGGAPLSGDSQRFINICMGAPIGQAYGLTETFAGATFSEWDDTTVGRVGPPLPCGYIKLVSWKEGGYLSSDKPMPRGEIVVGGYSVTAGYFKNQEKTDEVFKVDEKGMRWFYTGDIGMFHPDGCLEIIDRKKDIVKLQHGEYISLGKVEAALASSNYVDNVMAYADPSHNYCVALIVPACQALEKWAQEAGVKYNDFPELCEKAETVGEVQQSLSKVAKALKLDKFELPAKIKLVPEPWTPESGLVTAAMKIKREQIKGKFKNELNKLYA.</t>
  </si>
  <si>
    <t>Pdr0g051730</t>
  </si>
  <si>
    <t>MEDSEKIVFNSPVQDGMVADDHLSVLKGYGTYGIVGAVVVAVLIPAYLATVFGGKKKGKQRGVPVEVGGEAGYAMRNARETELIEVPQKGATTMAALFEQSCKKYSHNRFLGARKFIGREFVTASDGRKFEKLHMGEYEWQSYGEVFDRACNFASGLIKLGHNVDTRAAIFSETRAEWLIAFQGFFRQNVTVVTIYASLGEDALIHSLNETQVSTLICDSKQLKKLAAITSSLNTIQNVIYFEDEGSSDTSVSGSMGDLKVASFSEVEKLGKESPVPPSLPSKNDIAVIMYTSGSTGLPKGVMITHGNILATTAAVMTVVPSLGSADVFLAYLPLAHVFELAAESVMLAAGCSIGYGSALTLTDTSNKVKKGTKGDATMLQPTIMTAVPAILDRVRDGVLKKVNEKGGLAKNLFNLGFRRRLAAVEGSWFGAWGLESMLWDVVVFKKIRSLLGGRIRFMLCGGAPLSGDSQRFINICMGAPIGQAYGLTETFAGATFSEADDTTVGRVGPPLPCGYIKLVSWKEGGYLSSDKPMPRGEIVVGGYSVTAGYFKNQEKTDEVFKVDEKGMRWFYTGDIGMFHPDGCLEIIDRKKDIVKLQHGEYISLGKVEAALASSNYVDNVMVYADPSHNYCVALIVPACQALEKWAQEAGVKYNDFPELCEKAETVGEVQQSLSKVAKALKLDKFELPAKIKLVPEPWTPESGLVTAAMKIKREQIKGKFKNELNKLYA.</t>
  </si>
  <si>
    <t>Pdr10g021780</t>
  </si>
  <si>
    <t>MDFIVKVEESRPAANGRPAAGPAYRSIYAKDGLMELPEGLESPWQFLSDSAKKYPSNPMLGRRQVTDTKVGPYVWLTYQEVYDAAIRMGSAIRSRCVNPGDRCGIYGSNCPQWLTAMEACNSQAITYVPLYDTLGANAVEFIINHAEVSIAFVQENKLPAVLSCLQNCSTNLKTIVSFASVSSAQKEEAEGLGVSCFSWEEFSQLGNADCELPPKRRTDICTIMYTSGTTGEPKGVRISNGAIMAEVLSVEQLLFLTDRVCTEEDSYFSFLPLAHIYDQIMESYCIYKGSSVGFWRGDVRFLLEDLQELRPTMFCGVPRVYDRIYSGIVNKVSSGGVLKKTLFQYAYNYKLANLEKGLPQEKAAPLLDKLVFDKIKQALGARVRILLSGAAPLPRHVEEFLRVTSCSTLSQGYGLTESCGGSFTSIGNVFPMIGTVGVPITTIEARLESVPEMGYDALSSVPRGEICLRGTTLFSGYHKREDLTEEVLVDGWFHTGDIGEWQADGAMKIIDRKKNIFKLSQGEYVAVENIESKYLQCPLITSIWVYGNSFESFLVAVVVPDPKALEDWAAEHHLTDDFKSLCQNPKASKYILDELNSTGQKQQLRGFELLKAVHLEPKPFDMERDLITPTFKLKRPQLLKYYKDRIDTLYSEGKGARPQMLESTLLSIKNDPGTNSLRKAVHTELLELQYVVVTPVGLSDDPCPAKVRFTTSWFGSFICFPCENTSASTNVYSVQLQKDECAGAKPRAYAYQHSTKECKHVERSSPIRSSHDQHKERVVEIS.</t>
  </si>
  <si>
    <t>Pdr13g005490</t>
  </si>
  <si>
    <t>MDSAPAQRRLRAINGHLASASAADSESLLRLNPTAGEFFSEHGYSVVLPEKLDTGKWNVYRSAHSPLKLVSRFLDHPEIGTLHDNFVHSVETFRDYKYLGTRIRVDGTVGDYKWMTYGEAGTARSGIGSGLIYHGIPKGSSIGLYFINRPEWLIVDHACSAYSYISVPLYDTLGPDAVKYIVNHAVVQVIFCVPQTLNSLLSFLADIPTVRLIVVVGGVDDQIPSLPSSTGVKVVTYSKLLSQGSSSIQPFCPPKPEDVATICYTSGTTGTPKGAVLTHGNFIANVAGSTIAVKFYPSDVYISYLPLAHIYERVNQVMTAYFGVAVGFYQGDNLKLMDDMAALRPTIFCSVPRLYNRIYAGITNAVKTSGALRERLFNTAYNAKKQALLSGKTASPMWDRLVFNKIKAKLGGRVRFMASGASPLSPDVMEFLKICFGGEVNEGYGMTETSCVISAMDGADNISGHVGSPNPACEIKLVDVPEMNYTSDDQPYPRGEICVRGPIIFQGYYKDEVQTREVVDEDGWLHTGDIGLWSPGGRLKIIDRKKNIFKLAQGEYIAPEKIENVYAKCKFVAQCFVHGDSFNSSLVAIVAVDPDVLKAWADSEGIKFEDLGKLCNDPRARAAVLADMDAIGREAQLRGFEFVKAVTLVLEQFTMENGLLTPTFKANQEISSQGLPCKRNIDHGLIGIPNLEKSIMLSNHLQNGIEGPKLAWSRLPHSEEAAEPDAVGLMKKSDDVGVESLDYEVIENYAYWEEQAQRGKLYVGYHVMVKWFFALLIGIGTGLAAVFINIAVENFAGWKFALTFAIIQKSYVAGFVVYIFINLVLVFSSVYIVTQFAPAAAGSGIPEIKGYLNGVDIHGVLLFRTLIGKIFGSIGSVGGGLALGKEGPLVHTGACIASLLGQGGSTKYHLSSRWLQIFNSDRDRRDLVTCGCAAGVSAAFRAPVGGVLFALEEVTSWWKSQLMWRVFFTSAIVAVVVRTAMGWCKSGKCGHFGSGGFIIWDLSDGQEDYSFEEFLPMAVIGVIGGLLGALFNQLTFYIAYWRRNYLHKNGNRVKIIEACLISLITSIISFGLPLLRKCSPCPEADLDSGIECPRPPGTYGNYVNFYCSKNKEYNDLATIFFNTQDDAIRNLFSAKTIHEYSAQSLLTFLVMFYSLAVVTFGTAVPAGQFVPGIMIGSTYGRLVGKFVVSFYKKLNIEEGTYALLGAASFLGGSMRMTVSLCVIMVEITNNLKLLPLIMLVLLISKAVGDAFNEGLYEEQARLKSIPLLESRPKYQMRKMTAKEASGKRVISFPRVVKVADVVSILQSNNHNGFPVIDHARNGETLVIGLMLRSHLLVLLQSKVDFQHSPLPCDPRGSRSIRHTISEFVKPASSKGLSMNDIHLSSDDMEMYIDLAPFLNPSPYIVPEDMSLTKVYNLFRQLGLRHIFVVPRPSRVIGLITRKDLLLEENEDPASVELQSTSVRTQHRDRRKVGRNGDMERPLLTSLLV.</t>
  </si>
  <si>
    <t>Pdr14g011600</t>
  </si>
  <si>
    <t>MAATKYKYLIEVEKAKEAKDGRPSQGPVYRSLFAKDGFPPAIPGMDSCWDIFRMSVEKNPGNPMLGRREIVNGKAGKYVWLTYKEVYDVVIKVGNAIRSCGVGEGDKCGIYGVNCPEWIMSMEACNAHGLYCVPLYDTLGAGAVEFIICHAEVSIAFSEEKKIPELLKTFPSVAKYLKTLVSFGNVTPEQKETLEQYGVALYSWSEFLQLGENKDFDLPVKKKSDICTIMYTSGTTGDPKGVLVSNESIITLLAGVKRLLESVNEQLSEKDVYLSFLPLAHNFDRVIEELFIWTGAQIGFWCGDVKLLTEDIGELKPTIFCAVPRVLDRIYAGLTQRISSGSFVKKTMFNLAYSYKYHNMQKGHGHAQASPIADKVVFSKVKQGLGGRVRLILSGAAPLSTHVEAFLRVVACAHVLQGYGLTETCSGTFVSLPNELSMLGTVGPPVPNVDVFLESVPEMGYDALSDTPRGEVCVRGNTLFSGYYKREDLTKEVCIDGWFHTGDVGEWQPDGSLKIIDRKKNIFKLSQGEYVAAENLENIYGLVSDIDAIWVYGNSFESFLVAVVNPNKQAIESWAQQNGISGDFNSLCGNAKVKEHILGELNKIAKEKKLKGFEVIKGVHLDPEPFDMERDLITPTYKKKRSQLLKHYKDLIDNMYKSAK.</t>
  </si>
  <si>
    <t>Pdr16g014450</t>
  </si>
  <si>
    <t>MAHDANPVSSAVICSLEAKTNVPTVLRMDSAAAQRRLKAINRHLATGVDSESPLRPNPTAGEFFSKHGYSVVLPEKLDTGKWNVYRSARSPMKLVSRFPDHPEIGTLHDNFVHSVETFRDYKYLGTRIRVDGTVGDYKWMTYGEAGTARSGIGSGLIYHGIPKGSSIGLYFINRPEWLIVDHACSAYSYISVPLYDTLGPDAVKYIVNHAVIQVIFCVPQTLNSLLSFLADIPTVRLIVVVGGMDDQMPSLPSSAGVKVVTYSKLLSQGSSSLQPFCPPKPEDVATICYTSGTTGTPKGAVLTHGNLIANVAGATIAIKFYPSDVYISYLPLAHIYERVNQVMTAYFGVAVGFYQGDNLKLMDDMAALRPTIFSSVPRLYNRIYAGITNAVQTSGVLRERLFNAAYNAKKQALLSGKNPPPMWDRLVFNKIKAKLGGRVRFMTSGASPLSPDVMQFLKICFGGEVAQGYGMTETSCIISVMDGDDNICGHVGSPNPACEIKLVDVPEMNYTSDDQPYPRGEICVRGPIIFQGYHKDEVQTREVVDEDGWLHTGDIGLWLPGGRLKIIDRKKNIFKLAQGEYIAPEKIENVYAKCKFIAQCFVYGDSFNSYLVAIVAVDPDALKAWADSEGIKFEDVGKLCNDPRARAAVLADMDAVGREAQLRGFEFVKAVTLVLEPFTLENGLLTPTFKIKRPQAKEYYAKAISTMYSELAISESSPR.</t>
  </si>
  <si>
    <t>Pdr17g006960</t>
  </si>
  <si>
    <t>MAALFEQSCKKYSHNRFLGARKFIGREFVTASDGRKFEKLHMGEYEWQSYGEVFDRACNFASGLIKLGHNVDTRAAIFSETRAEWLIAFQGFFRQNITVVTIYASLGEDALIHSLNETQVSTLICDSKQLKKLAAITSSLNTIQNVIYFEDEGSSDTSVSGSMGDLKVASFSEVEKLGKESPVPPSLPSKNDIAVIMYTSGSTGLPKGVMITHGNILATTAAVMTVVPSLGSADVYLAYLPLAHVFELAAESVMLAAGCSIGYGSALTLTDTSNKVKKGTKGDATMLQPTIMTAVPAILDRVRDGVLKKVDEKGGYAKNLFNLGFRRRLAAVEGSWFGAWGLERMLWDVVVFKKIRSLLGGRIRFMLCGGAPLSGDSQRFINICMGAPIGQGYGLTETFAGATFSEWDDTTVGRVGPPLPCGYIKLVSWKEGGYLSSDKPMPRGEIVVGGYSVTAGYFKNQEKTDEVFKVDEKGMRWFYTGDIGMFHPDGCLEIIDRKKDIVKLQHGEYISLGKVEAALASSNYVDNVMAYADPSHNYCVALIVPACQALEKWAQEAGVKYNDFPELCEKAETVGEVQQSLSKVAKALKLDKFELPAKIKLVPEPWTPESGLVTAAMKIKREQIKGKFKNELNKLYA.</t>
  </si>
  <si>
    <t>Pdr5g007530</t>
  </si>
  <si>
    <t>MAFVVKVEESRPAADERPSAGPAYWSIYAKDGLMELPEGLESPWQFLSDSAKKYPNNPMLGRREVTDTKVGPYVWLTYQEVYDSAIRIGSAIRSRGVNPGDRCGIYGSNCPQWLTTMEACNSQAITYVPLYDTLGANAVEFIINHAEVSIAFVQDNKLPSVLSCLPNCSTNLKTIVSFANVSSTQKEEAEGLGVSCFSWEEFSQSGNADCELPQKRKTDICTIMYTSGTTGEPKGVIISNGAILAEVLSVEQLLFLTDRVCTEEDSYFSFLPLAHIYDQIMESYCIYKGSSVGFWRGDIRFLLEDLQELRPTMFCGVPRVYDRIYSGIVNKVSSGGVLKKTLFQYAYNYKLANLEKGLPQEKAAPLLDKLVFDKIKQVLGGRVRLLLSGAAPLPRHVEEFLRVTSCSTLSQGYGLTESCGGCFTSISNVFPMIGTVGVPVTTIEARLESVPAMGYDALSSAPRGEICLRGTTLFSGYHKREDLTEEVLIDGWFHTGDIGEWQADGSMKIIDRKKNIYKLSQGEYVAVENIEGKYLQCPLITSIWVYGNSFESFLVAVVVPDSKAMEHWAAEHHLTGDFKSLCQNPKARKYILDELNSTGQKQHLRGFELLKAVHLEPNPFDMERDLITPTFKLKRPQLHKYYKDCIDKLYSEGKGARP.</t>
  </si>
  <si>
    <t>Pdr6g009660</t>
  </si>
  <si>
    <t>MAATKYKYLIEVEKAKEAKDGKPSQGPVYRSLFAKDGFPPAISGMDSCWDVFRMSVEKNPGNPMLGRREIVNGKAGKYVWLTYKEVYDMVGKVGNAMRSCGVVEGDKCGIYGVNCPEWIMSMEACNAHGLYCVPLYDTLGAGAVEFIICHAEVSIAFAEEKKIPELLKTFPDAAKYLKTLVSFGNVTPEQKETLGQYGVTLYSWSEFLQLGENKEYDLPVKKKSDICTIMYTSGTTGDPKGVLISNEGIITLLAGVKRLLESVNEQLSEEDVYLSFLPLAHIFDRVIEELFIWTGAQIGFWRGDVKLLTEDIGELKPTIFCAVPRVLDRIYTGLTQKISSGGFLKKTLFNVAYSYKYHNMQNGHGHSQASPIADKVVFSKVKQGLGGRVRLILSGAAPLSTHVEAFLRVVACAHVLQGYGLTETCAGTFVSLPNELSMLGTVGPPVPNVDVCLESVPEMGYDALSDTPRGEVCVKGNTLFSGYYKREDLTKEVMIDGWFHTGDVGEWQPDGSLKIIDRKKNIFKLSQGEYVAVENLENIYGLVSDIDAIWVYGNSFESFLVAVVNPNKQAVESWAQQNGISGDFKSLCENAKVKEYILGELKNVAKEKKLKGFEVIKGVHLDPEPFDMERDLITPTYKKKRPQLLKYYKDLIDNMYKNAK.</t>
  </si>
  <si>
    <t>Pdr8g014880</t>
  </si>
  <si>
    <t>MGPYIVGAFIPLLLTIIVQKSKKAKQRGVPVDVGGEPGYAIRNHRYTAPVQTLWETVTTLAELFEQSSKRFQDKCLLGTRALIAREVEVSKDGRSFEKLHLGEYEWLTYGQAFEVVCNFASGLAQLGHQREERVAIFADTREEWFIALQGCFRRNVTVVTIYASLGEEALCHSLNETEVTTVICGQKELKKLLHISGQLDTVKRIICLDDEIPSSASSVESRWQITSFDDVEKLGRENPVDPDLPLPADIAVIMYTSGSTGLPKGVMMTHANVLAVVSAVMTIVPGLGSKDVYLAYLPLAHILELAAENVMVAVGSSIGYGSPLTLIDTSSKIKRGTRGDATALAPTVLTAVPAILDRVRDGVLNKVNAKGGLAKRLFHLAYARRLSSVNGSWFGAWGLEKFLWDLLVFRKVRAVLGGHVRFILSGGAPLSGDTQRFINICIGSPIGQGYGLTETCAGGTFSEFDDTSVGRVGAPLPCSFIKLIDWAEGGYLKTDTPMPRGEIVIGGPNVTLGYFKNEEKTRESYKVDEKGMRWFYTGDIGRFHADGCLEIIDRKKDIVKLQHGEYVSLGKVEAALSVCPYIDNIMLHADPFHSYCVALVVASQVTVEDWASKQGIAFTDFADLCSKSEAIKEVQASLVKEAKNARLEKFEIPAKIKLLSEPWTPETGLVTAALKLKRDVIRKAFSEDLSKLYAS.</t>
  </si>
  <si>
    <t>Pdr9g012030</t>
  </si>
  <si>
    <t>MAALFEQSCKKYSHNRFLGARKFIGREFVTASDGRKFEKLHMGEYEWQSYGEVFDRACNFASGLIKLGHNVDTRAAIFSETRAEWLIAFQGFFRQNITVVTIYASLGEDALIHSLNETQVSTLICDSKQLKKLAAITSSLNTIQNVIYFEDEGSSDTSVSGSMGDLKVASFSEVEKLGKESPVPPSLPSKNDIAVIMYTSGSTGLPKGVMITHGNVVATTAAVMTVVPSLGSADVYLAYLPLAHVFELAAESVMLAAGCSIGYGSALTLTDTSNKVKKGTKGDATMLQPTIMTAVPAILDRVRDGVLKKVDEKGGYAKNLFNLGFRRRLAAVEGSWFGAWGLERMLWDVVVFKKIRSLLGGRIRFMLCGGAPLSGDSQRFINICMGAPIGQGYGLTETFAGATFSEWDDTTVGRVGPPLPCGYIKLVSWKEGGYLSSDKPMPRGEIVVGGYSVTAGYFKNQEKTDEVFKVDEKGMRWFYTGDIGMFHPDGCLEIIDRKKDIVKLQHGEYISLGKVEAALASSNYVDNVMAYADPSHNYCVALIVPACQALEKWAQEAGVKYNDFPELCEKAETVGEVQQSLSKVAKALKLDKFELPAKIKLLPEPWTPESGLVTAAMKIKREQIKAKFKNELNKLYA.</t>
  </si>
  <si>
    <t>Qurub.02G157800.v2.1</t>
  </si>
  <si>
    <t>MAQKNYLVEVEKAKEAKDGRPSMGPVYRSLFAKDGFPAPIQGMDSCWDVFRVSVERCPNNPMLGRRESVNGKPGKYVWQTYKEVYDLVIKVGNAMRSCGLGEGAKCGIYGANCAEWIISMEACNAHGLYCVPLYDSLGAGAVEFVINHAEVSIAFAEEKKVPELLKTFPSTTQYLKTLVSFGKVTPEQREEVEKFGLVIYSWDEFLQLGEGKQFDLPVKKKSDICTIMYTSGTTGDPKGVMISNDSIIALLAGVKRLLESVNEKLTDKDVYLSYLPLAHIFDRVIEELFILTGASIGFWRGDVKLLVEDLGELKPTIFCAVPRVLDRIYSGLNQKISSGGLLKKTVFNLAYFFKHHNMQNGSKHEQASPICDKLVFSQVKQGLGGRVRLILSGAAPLSAHVEAFLRVVSCAHVLQGYGLTETCAGTFVSLPNEMPMLGTVGPPVPNVDVCLESVPEMGYDALSNTPRGEVCVRGRTLFSGYYKREDLTKEVMVDGWFHTGDVGEWQQDGSLKIIDRKKNIFKLSQGEYVAVENLENIYVNVSAIDSIWIYGNSFESFLVSVVNPNKQALERWAVENSVTGDFNSICENPRAKEYILGELTKVAKEKKLKGFEIIKAVHLEPEPFDIERDLITPTYKIKRPQMLKYYKNVIDNMYKSVNNSRA*</t>
  </si>
  <si>
    <t>Qurub.03G054900.v2.1</t>
  </si>
  <si>
    <t>MLESQAHRRLHAIQCHLLPSSTASDDDSSSHVQPNLTAAEFFHGQGYSVVLPEKLQTGKWNVYRSARSPLELVTRFADHPEIGTLHDNFVHAVESFRDYKYLGTRIREDGTVGEYKWMTYGEAGTACEAIGSGLQYHGFQKGASIGLYFINRPEWLIVDLACSSYSYISVPLYDTLGPDAVQYVVNHADIQAIFCVPQTLNSLLSFLSGIPSVRLIVVVGGVDEYLPSLPSGSGVKLVSYLKLISQGRSSLQPFCPPKPEDVATICYTSGTTGTPKGVILTHGNLIASAAGFCRAIKFTSSDVYFSYLPLAHIYERTNQFILVYYGGAVGFYQGDNLKLMDDLAALRPTIFSSVPRLYNRIYDGITSAVANSGKLREGLFRVGYNSKKQAIMSGRNPSPMWERLVFNKIKEKLGGRVRFLGSGASPLSPDIMDFLRVCFGCQVIEGYGMTESSCVISIMDVGDNLSGHVGSPSPACEIKLVDVPEMNYTYEDRPHPRGEICVRGPIVFQGYYKDEVQTSEVIDNDGWLHTGDIGSWLPGGRLKIIDRKKNIFKLAQGEYIAPEKIENVYTKCKFVSQCFIYGDSLNSILVAVVAVDPDVIEAWAASEGIKYENLEQLCNDPRARAAVLAEMDAVGMEAQLRGFEFAKAVTLVLEPFTLENGLITPTFKIKRPQAKAYFAKVISDMYAELSKSDPKLQKM*</t>
  </si>
  <si>
    <t>Qurub.04G194800.v2.1</t>
  </si>
  <si>
    <t>MGDSEGDLLNSPPMEKLGAGDYLSVWKDYRVYGIVGAVVVGILIPMVLSSVFMGKKKEKQRGVPVQVGDEAGYAVRNAQASELVEVPWEGATTMAALFEQSCKKHSQNNFLGTRKLISKEFITASDGRKFEKLHLGDYEWQTYGEIFDRACNFASGLVRLGHNLDSHAAIFSDTRPEWFIALQGCFRQNITVVTIYASLGEDALIHSLNETQVSTLICESKQLKKLAAISSGLESIQNIIYFEDDGTENDISVSGSMSNWTVSAFSDVEKLGKTSPVHPSLPSKNGNAVVMYTSGSTGLPKGVMITHGNIVATAAAVMMVVPNIRRSDIFLAYLPLAHVFELAAESVMLAAGCSMGYGSTLTLTDTSNKIKKGTKGDASVLKPTIMTAVPAILDRVRDGVLKKVEEKGGLAKNLFNIAYKRRLSAVEGSWLGAWGLERMLWDVLVFKRIRALLGGGMRFMLCGGAPLSADSQRFINICMGAPIGQAYGLTETFAGATFSEFDDTTVGRVGPPLPCCYIKLVSWEEGGYKSTDKPMPRGEIVVGGFSVTAGYFKNQEKTNEVYKVDEKGMRWFYTGDIGQFHPDGCLEIIDRKKDIVKLQHGEYVSLGKVEAALSTSNYVDNIMLHADPFHNYCVALVVPSHQALEKWAQQAGINYRDFSELCDKAETVSEVQQSLSKAAKTAKLDKFETPAKIKLLPEAWTPESGLVTAALKIKREQLKAKFKDELQKLYG*</t>
  </si>
  <si>
    <t>Qurub.06G240000.v2.1</t>
  </si>
  <si>
    <t>MDSIAAQRRLKAIHGHLAVDGDSFPQLRPNLTAGEFFIDHGYSVVLPEKLQTGKWNVHRSAYSPLKLVSRFHDHPEIGTLHDNFVHAVETFRDYKYLGTRIRVDGTVGEYKWMTYGEAATARSEIGSGLIYHGIPKGSCIGLYFINRPEWLIVDHACSAYSSISVPLYDTLGPDAVKFIVNHASVQVIFCVPQTLNSLLSFLSDIPTVRLIVVVGGIDEQIPSLPSTTGVQVVTYSKLLSQGRSNLQPFCPPKPDDVATICYTSGTTGTPKGAILTHGNLIANVAGTSLSVKFFPSDVYISYLPLAHIYERVNQIATVYNGVAVGFYQGDNMKLMDDVAALRPTIFSSVPRLYNRIYAGILNAVKTSGGLRERLFNAAYNAKKQAILSGKNASPMWDKLVFNKIRERLGGRVRFMTSGASPLSPDVMDFLKICFGCRVSEGYGMTETSCVISGMDEGDNLSGHVGSPNPACEVKLVDVPEMNYTSDDQPYPRGEICVRGPIIFKGYYKDEVQTKEVVDEDEWFHTGDIGLWLPEGRLKIIDRKKNIFKLAQGEYIAPEKIENVYAKCKFIAQCFIYGDSLNSSLVAVVSVDPDVLKAWAASEGIKCEDLGQLCNDPRARAAVLADMDAIGREAQLRGFEFAKAVTLVHEPFTLENGLLTPTFKVKRPQAKEYFAKAIANMYAELSMSDPSQKSL*</t>
  </si>
  <si>
    <t>Qurub.09G157000.v2.1</t>
  </si>
  <si>
    <t>MSAYIVGVLVPLLVTLLLRNSKNSKKRGLLVDVGGEPGYAIRNRRVTSPVQTAWEGISSLAELFERSCKLYRDKHFLGTRKLIAREIEVTEDGRSFEKLHLGDYEWLTYGKAFEVVCNFASGLAQLGHKREERVAIFADTREEWFIALQGCFRRNVTVVTIYASLGEEALCHSLNETEVATVICGHKELKKIIEISGQLDMVKRVICMDDEIPSNASYVEQSKSWKITSFADVEILGRQNPLDADLPLSADVAVIMYTSGSTGLPKGVMMTHANVLATVSAVMTIVPGLVSNDIYLAYLPMAHILELAAENVMAAAGTAIGYGSPFTLTDTSSKIKKGTKGDASVLLPTVMTAVPAILDRVRDGVLKKVNATGGLSKKLFHLAYDRSLSAVNGSWFGAWGLERVLWNFLVFRKVRAVLGGRIRFLLSGGAPLSSDTQRFINICLGAPIGQGYGLTETTAGATFSEFDDTSVGRVGAPLPCSFIKLIDWPEGGYLTSDSPKPRGEIVVGGPNVTLGYFKNEEKTKESYKVDERGMRWFYTGDVGQFHADGCLEIIDRKKDIVKLQHGEYVSLGKVEAILQVSPYIDNIMLHADPFHSYCVALVVPSQHTVEDWASKQGIPFTDFADLCKKEETKKEVLASIQKEAKRARLQRFEIPAKIKLLSELWTPESGLVTAALKLKRDIIKKTFSEDLSNLYAS*</t>
  </si>
  <si>
    <t>Qurub.11G075400.v2.1</t>
  </si>
  <si>
    <t>MSDIYTVKVEESRPPTAQKPSAGPVYRSIYAKDGLLELPAGLESPWQFLSDSAKRNPSNPMLGRRQVTDSKVGPYVWLTYQEVHDAAIRVGSAIRSRGVNPGDRCGIYGSNCPEWIIAMEACNSQAVTYVPLYDTLGPNAVEFIINHAEVSIAFVQENKISAILSCLPRCSENLKTIVSFSNISSTQKKEAEEAGVSCFSWKEFSELGSLNNELPPKNKADICTIMYTSGTTGEPKGVILTNAAIMAEVLSTDHLLLLTDRVCSEEDSYFSFLPLAHVYDQIMESYCIYKGSSIGFWRGDIRFLMEDIQELKPSMFCGVPRVYDRIYSGILNKISSGGALRKALFQYAYNYKLGNLEKGLNQDKAAPLLDRLIFDKIKQGLGGRVRIMLSGAAPLTRHVEEFLRVTSGSTLSQGYGLTESCGGCFTSIGDVFSMIGTVGVPITTIEARLESVPEMGYDALASMPRGEICLRGTTLFSGYHKRQDLTEDVLVDGWFHTGDIGEWQPNGAMKIIDRKKNIFKLSQGEYVAVENIESTYLRCPLLTSIWVYGNSFESFLVAVVVPDRKALEDWAINHNVTGDFNSLCENLKARKYILDELNNTGHKNQLRGFEMLKAVHLEPNPFDMERDLITPTFKLKRPQLLKYYKDTVDQLYSEAKGIRG*</t>
  </si>
  <si>
    <t>Qurub.12G078300.v2.1</t>
  </si>
  <si>
    <t>MFLISGFTIWKKMKIFSAKVEEGREGLDEKPAVGPVYRNSLSKNEFPPPDPNISTAWDVFSVSVEKNPQNRMLGWRKFVDGKLGPYVWKTYKEVYDEVMCIGSALRASGAEPGSRVGIYGSNCPQWIMAMEACNAHSLVCVPLYDTLGPGAVNFILDHAEVDFVFVQDKKVKELLNPDCKSAQRLKIMVCFTSLTEEEKNKAAEIRIKPHSWNEFLNMGKETPSEICPPQAFHICTIMYTSGTSGDPKGVVLTHENIASFIRGMDLFMAQFEDKMNEDDVYLSFLPLAHILDRVIEEYFFRNGASVGYYHGDLNALLDDLMELKPTLFGGVPRVFERVHEGIKKALQELNPVRRKIFDILYRHKLAWMKFGCKQKNASPLADLLAFRKIKARLGGRVRLILSGGAPLSSEVEEFLRVTCCAFVVTGYGLTETCGPTTMGFPDEMCMIGTVGTPTLYNELRLEEVPEMGYNPLGERACGEICVRGKSVFSGYHKNPELTRESIKDGWFHTGDIGEMLPNGVVKIIDRKKNLIKLSQGEYVALEHLENVYVITPIVEDIWVYGNSFKSKLVAVVIPHEENAKKWAYSNGHVGSFAELCSLDQLKNYVLAELKFTAERNKLRGFEQIKGIILDPLPFDMERDLVTATMKKKRNKLLKLYQAQIDKLYGI*</t>
  </si>
  <si>
    <t>evm.TU.Chr1.2004</t>
  </si>
  <si>
    <t>MDSTPAQRRLEAINGHLISDADSLSILRPNATAGEFVSEQGYSVVLPEKLDTGKWNVYRSARSPLKLVSRFPDHPQIATLHDNFVHSVDTFRDYKYLGTRIRVDGTVGEYKWMTFGEADTARSAIGSGLIYHGIPKGSCVGLYFINRPEWMIVDHACSAYSYISVPLYDTLGPDAVKYIANHAVVQVIFCVPETLNSILSFLSDIPTVRLIVVVGGIDEQIPSLPPSTGVKVVTYSTLLNQGRSSMQPFCPPKSDDIATICYTSGTTGTPKGAVLSHGNLIASVAGATFGIQFYPSDVYISYLPLAHIYERANQVMTVHFGVAVGFYQGDNMKLMDDMAALRPTIFCSVPRLYNRIYAGITNAVKTSGVLRERLFNAAYNAKKKALLSGKNPSPMWDRLVFNKIKAKLGGRVRFMASGASPLSPDVMDFLKICFGGDVNEGYGMTETSCVISAMDTGDNLSGHVGSPSPACEIKLVDVPEMNYTCDDQPYPRGEICVRGPIIFQGYHKDEVQTREVIDEDGWLHTGDIGSWLPGGRLKIIDRKKNIFKLAQGEYIAPEKIENVYAKCKFVAQCFVHGDSLNSSLVAIVSVDPDVLKAWADSEGIKYEDLGQLCNDPRARAAVLADMDAIGREAQLRGFEFVKAVTLTVEPFTLENGLLTPTFKIKRPQAKEYFAKAISNMYSELATSDPAPSKL</t>
  </si>
  <si>
    <t>evm.TU.Chr2.1547</t>
  </si>
  <si>
    <t>MVPTYVVGALVPLLLTLLLHKSKKETKRGLLVDVGGEPGYAIRNHHSASPVESAWEGISTLAQLFDQSCNRFQNKCFLGTRALVSRELEVTKDGKSFEKLHLGDYKWLTYGKAFEVVCNFASGLSQLGHKREERVAIFADTREEWFLALQGCLRRNVTVVTIYASLGEEALCHSLNETEVTTVICGHKELEKLVAISGQLDTVNRIICMDDDIPSSASSVDSRWRITSFADVEKLGRENPVDPELPLPADIAVIMYTSGSTGLPKGVMMTHANVLAVTSAVMTIVPGIGTKDIYMAYLPLAHILELAAENVMVAAGSAIGYGSPLTLTDTSSKIKKGTKGDATALLPTLLTAVPAILDRVRDGVLNKVNAKGGLSKKLFELAYARRLSAVNGSWFGAWGLERILWDFLVFRKVRAILGGRIRYMLSGGAPLSGDTQRFINICIGTSIGQGYGLTETCAGGTFSEFGDTSVGRVGAPLPCSFIKLIDWPEGGYLISDSPMPRGEIVIGGPNVTVGYFKNEEKTNESYKVDERGMRWFYTGDIGQIHADGCLEIIDRRKDIVKLQHGEYVSLGKVEAALSVCRYIDNIMVHADPFHSYCVALVVASRTTVEDWAAKQGITFSEFSDLCEKEETRKEVQASLLKEAKKARLQKFEIPAKIKLLFEPWTPESGLVTSALKLKRDIIRKAFSEDLSKLYA</t>
  </si>
  <si>
    <t>evm.TU.Chr2.4578</t>
  </si>
  <si>
    <t>MLGQRQVNEKKAGPYVWSTYQEVYDAAIRMGSAIRSRGVNPGDRCGIYGSNCSQWIIAMEACNSHAITYVPLYDTLGLTESCGGCFTSIGNVYPMIGTVGVPLTTIEARLESVPEQGYDALSSVRCGEICLRGKTLFSGYHNRQDLTEEVYIDGWFHTERKNNIFKLSQGENVAVESIESKYLQCPLITSIWVYGNSFEKALEDWAAEHHLTDDYKSLCQNLKANTFWMSSIVRVRNNKYVLLPDSRYVVEVYSSDLKTFMLQLQGFELLKAVHLEPNPFDIDHMTPTFKLKRPQLLKYYKV</t>
  </si>
  <si>
    <t>evm.TU.Chr2.4868</t>
  </si>
  <si>
    <t>MDQFAVKVEEARPAANGRPSAGPVYRSIYAKDGLLELPEGLESPWQFLSDSAKRNPSGRMLGQRQVNEKKAGPYVWSTYQEVYDAAIRMGSAIRSRGVNPGDRCGIYGSNCPQWIIAMEACNSHAITYVPLYDTLGANAVEFIINHAEVSIAFVQENKIPAIISCLPNCSTHLKTIVSFTNVSSTQKKEAEELGVSCFSWEEFFQLGNSDYELPQKQRTAVCTIMYTSGTTGEPKGVIITNAALMSEVLSTDHILFLTDRVCTEEDSYFSFLPLAHIYDQIIESYCIYKGSSIGFWRGDVRFLLDDLQELKPTMFCGVPRVYDRIYTGIASKVLSGGVLRKTLFQYAYNYKLSNLEKGLPQEKAAPLLDKLVFDKIKQALGGRVRIMLSGAAPLPRHVEEFLRVTSCSTLSQGYGLTESCGGCFTSIGNVYPMIGTVGVPLTTIEARLESVPELGYDALSSVPRGEICLRAKTLFSGYHKRQDLTEEVLIDGWFHTGDIGEWQPNGAMKVIDRKKNIFKLSQGEYVAVESIESKYLQCPLVTSIWVYGNSFESFLVAVVVPDRKALEDWAAEHHLTDDYKSLCQNMKARKYILDELNSIGQKQQLRGFELLKAVHVEPNPFDIERDLMTPTFKLKRPQLLKYYKDQVEKLYSEAKGGKV</t>
  </si>
  <si>
    <t>evm.TU.Chr2.4877</t>
  </si>
  <si>
    <t>MCLTFEMPYRKLWWVFYVHWECLSYDWNCGCPLTTIEARLESVPELGYDALSSVPRGEICLRGKTLFSGYHKRQDLTEEVLIDGWFNTGDVGEWQPNGAMKVIDRKKNIFKLSQGEYVAVESIESKYLQCPLITSIWVYGNSFESFLVAVVVPDRKALEDWAAEHLLTDDYKSLCQNMKARKYILDELNSTGPKQQVCAPSLFHAMLLKFIHLT</t>
  </si>
  <si>
    <t>evm.TU.Chr2.4991</t>
  </si>
  <si>
    <t>MDQYFAVNDSVKRNPSGRMLGQRQAGPYVWTTYQEVYDAAVRMGSAIRSRGVNPGDRCGIYGSNCLQWIIAMEACNSHAIRYVPLYDTLGANAVEFIINHAEIISCLPNCSTHLKTIVSFTNVSSTRKKEAEELGVSCFSWVEFFQLGNSDCELPPKQRTAVCTIMYTSGTTGEPKEVLSTDHTLFLTDRVCTEEDSYFLFLPLAHIYDQIIESYCIYKGSSIGFWHIASKVSSGAVLRKTLFQYAYNYKLANLEKGLPQEKAAPLFDKLVFNKIWVYGNSFESFLVAVVVPERKALEDWAAEHHLTDDYKLLCQNLKARKYILDELNSMGQKQQLRGFELLKAVHLEPNPFDIERDLMTPTFKLKRPQLLRYYKDRVEKLYSEAKGGKV</t>
  </si>
  <si>
    <t>evm.TU.Chr4.3310</t>
  </si>
  <si>
    <t>MKIFSAQVEEGREGQNGKPSVGPVYRNLLSKNNFPPPHPDISTGWDLISQSAQKYPGNRMLGWRKIVDGKIGPYVWKTYKEVYDELLLVGSALRASGVEPGSRIGIYGSNCPQWIMAMAACCAHSLICVPLYDTLGPGAVNFIIDHAEVDVVFVQDKKVKELLKPECTSIQRLKVMVCFTSLTDEEKDKAAHIGIKPYSWNEFTEMGIQNPSKIFPPLPENISTIMYTSGTSGAPKGVVITHENMAYGVRGIDLFLEQFEDKMTVDDVYLSFLPLAHILDCVIELYFFRNGASVGYYHGDLNALGDDIMELKPTLLAGVPRVFEKIHEGIKKAVQQLNPRRQKIFDILYRYKLAWMNMGFKNKNASPLADLLAFRKIKNRLGGRIRLIISGGAPLSSEIEEFLRVTCCCFVLQGYGLTETVGPTTLGFPDEMCMIGAVGTVSVFNELRLEEVPEMGYNPLGDPPCGEICLRGKTVFSGYHKSPELTREAIKDGWFHTGDIGQILPNGTIKIIDRKKNLIKLSQGEYVALEYLENVYGISSVIDDIWVYGNSFKSKLVAVVVPEEESTKKWAYLNGHIGSFSDLCFLDQLKSHILEELKLTAEKNKLRGFEYIKEIIVEPRPFDMERDMVTATLKKKRNQLLKFYQARLDELYQNLDAGRKY</t>
  </si>
  <si>
    <t>evm.TU.Chr4.3312</t>
  </si>
  <si>
    <t>MKMFSAQVEEGRKGENGKPSVGPVYRNLLSKNDFPPPHPEIRTAWDVFSQSAQQFPGNRMLGWRKIVDGKIGPYVWKTYNEVYEEVLLVGSALRASGVKPGSPIGIYGSNCPQWIMAMEACNAHSLICVPLYDTLGPGAVNFIIDHAEVDVVFVQDKKVKELLSPDCTSTQRLKVMVCFTSLTDEEKDKAVQIGIKPYSWSEFTEMGKQNPSDIFPPQPETICAIMYTSGTSGDPKGVVLTHENTAYGVRGIDLFMEQFEDKMTVDDVYLSFLPLAHIMDRIIEEYFFRTGASVGYYHGDLNALSDDMMELKPTLLAGVPRVFERIHEGIKQAVQQLNPRRQKIFDILYKYKLAWMNMGFKNKNASPIADLLAFRKIKNRLGGKIRLILSGGAPLSAEIEEFLRVTCCCFVVQGYGLTETVGPTTFGYPDEMCMIGAVGTVSVFNELRLEEVPDMGYDPLGDPPCGEICLRGKTVFAGYHESPELTREAIKDGWFHTGDIGQILPNGTIKIIDRKKNLIKLSQGEYVALEYLENVYGISSVIDEIWVYGNSFKSKLVAVVVPEEKSTKKWADLNGHTGSFSDLCFLDQLKNHILEELKLTAERNKLRGFEYIKGIIIEPHPFDMERDMVTATLKKKRNQLLKYYQVRLDELYQNLDAGRKY</t>
  </si>
  <si>
    <t>evm.TU.Chr4.609</t>
  </si>
  <si>
    <t>MESHAPQRRLHAVQSHLLPPTADDPQPLLQANLTDGDYAHGKGYSVVLPEKLQTGKWNVYRSARSPFELVTRFAKHPEIGTLHDNFARSAETFIDHKYLGTRIRPDGTVGEYKWMTYGETATVREALGSGLRLNGIQKGASVGLFFINRPEWLIVDHACSAYSFISVPLYDTLGPDAVKYVVNHANVQAIFCSLENLKTLLSFLSEIPSVALIVIVGGVDEHLRSLPSITGVKLMSYLELLSQGRSSLQPLCPPNPEDVATICYTSGTTGTPKGVVLTHGNLISSCAGFTRALQFISSDIYISYLPLAHIYERANQIVLLYYGGACGFYQGDNLKLMDDLAALRPTIFASVPRLYNQIYAGITNAVKTSGILKERLFRAAYNSKKQSVMSGSTSSPMWDRLVFNKIKAKLGGRIRLMSSGASPLSPDVMDFLRVCFGCEVIEGYGMTETSCVISMTDEGDTLIGHVGSPNAACEVKLVDVPEMNYTSEDQPYPRGEICVRGPIVFQGYYKDENQTKEVIDVDGWLHTGDIGLWLPGGRLKIIDRKKNIFKLAQGEYIAPEKIENVYAKCQFVAQCFVYGDSFKSCLVAIVAVDPDVLKEWAASEGIKYEDLRQLCNNPRVRSAVLADMDAIGKEAQLRGFEFAKAVTLVPEPFTLENGLLTPTFKIKRPQAKAHFAKAISNMYSELSISDVVTKKIG</t>
  </si>
  <si>
    <t>evm.TU.Chr6.5450</t>
  </si>
  <si>
    <t>MEDSEGSVLNSPVEENLGASDHLSILKGYGAFGILGAVIIALLVPVLLSTVFLGKKRKQRGVPVQVGGEEGYAMRNIRVTDLIETPHKEATTVPALFEQSCEKYAQNQFLGTRKLIGSEFVTASNGKKFEKLHLGDYEWQTYRQVFDRACNFASGLIKLGHNVDTRAAIFADTCAEWFITFQGCFRQNITVVTIYSSLGEDALIHSLNETQVSTLICDSKQLKKLASISSRLNSIKNVIYFEDEGSSDAKEFESTTNWTVRSISEVEKLGQENSVHPRLPSKNDIAVIMYTSGSTGLPKGVMITHGNIVATTAAVTTLIPSLGSTDAYLAYLPLAHVFELAAESVMMASGVKVGYGSALTLTDTSNKIKKGTKGDVSMLKPTLMTTVPAIIDRIRDAVFKKVEERGGIAKNLFDIGFKRRLAAVEGSWFGAWGLEKLFWDNFVFKVIRLGLGGRIRFMICGGAPLSADSQRFINICMGAPIGQAYGLTETFAGATFSEWDDTAVGRVGPPLPCCYIKLVSWKEGGYLASDKPMPRGEIVIGGPCVTAGYFKNQEKTDEVYKVDENGMRWFYTGDIGMFHSDGCLEIIDRKKDIVKLQHGEYISLGKVEAALINSNYVDNIMVFADPFHNYCVAVVVPVRQALEQWAQGAGIKYNDFSELCGKAEAVSEVQQSLSKVAKEAKLDKFELPGKIYLAPDPWTPESGLVTAALKIKREQIKSKFKSEIEKLYG</t>
  </si>
  <si>
    <t>evm.TU.Chr6.5452</t>
  </si>
  <si>
    <t>MEGFEGLVVNSPKQHKSGASDLFSILTGYVVSAVVIGVVVPRFLSSMPFLGKNRKQRGVPVEVGGEEGYAIRNAQASELIESPHRDATTVAALFEQSCNKHSQNRFLGTRKFIGREFVKASDGSKLEKLHLGDYEWQTYGQVFVRACNFASGLIKLGHDVDTRAAIFGDTRAEWFIAFQGCFRQNITVVTIYSSLGEDALIHSLNETEVSTLICDSKQLTKMTSISSSLNTIKKVIYFEDEGISDANECRSYSNYWTVTSFSEVEKLGQKNPAHPRLPSKNDIAAIMYTSGSTGLPKGVVITHGNVVASTAAITIVLPRLYSTDVYIAYLPLAHVFELVAESVGMAAGCQIGYGSALTLTDTSNKIKKGTKGDVSVLKPTFMATVPAIIDRMRDAVHNKVEEKGGIAKNLFNIGFKRRLAAVEGSWFGAWGLERMFWDNIVFKNIRQVFGGRIRYSICSGAPLSTDSQRFMNICMGAPVGQAYGITETFAAVTVSEKDDTTVGRVGPPLQSCNIKLVSWKDGGYLTSDKPMPRGEIVVGGPSVTAGYFKNQEKTDEVYKVDEKGMRWFYTGDIGRFHPDGCLEIIDRKKDIVKLQHGEYISLGKIEAALISSNYVEKIMAFADPYHSYCIAVVVPVRQELEKWAQEAGINYNDFSELCGKNEAVSEVQQSLYKVAKAEKLDKYEIPRKIYLAPDPWTPESGLVTAALKIRREQIKSKFKSEIEKLYA</t>
  </si>
  <si>
    <t>evm.TU.Chr7.1469</t>
  </si>
  <si>
    <t>MAETKYKYLIEVEKGKAAKDGRPSLGPVYRSLFAKDGFPQPIAGMDSCWDVFRMSVEKNPGNRMLGRRETVNGKGGRYVWLTYKQVYDVVVKVGNSMRTLGLAEGDKCGIFGANCPEWIMSMEACNAHGLYCVPLYDTLGAGAVEFIICHAEVSLAFVEENKISELLKTLPNASKYLKTLVSFGKVTPEQKESVEKHGSVIYSWNEFLQLGDKDFDLPVKKKSDICTIMYTSGTTGDPKGVLISNESIITLLAGVKRLLESVNEELDANDVYLSFLPLAHIFDRVIEELFIWTGASIGFWRGDVKLLTEDIAELKPTIFCAVPRVLDRIYAGLNQKISSGGIIKKTLFNFAYSYKHYNMQKGHAHGAASPISDKIVFSKVKEGLGGRVRLILSGAAPLSTHVESYLRVVACAHVLQGYGLTETCAGTFVSLPNELSMLGTVGPPVPNVDVCLESVPEMGYDALSETPRGEVCVRGKTLFSGYYKREDLTKEVMIDGWFHTGDIGEWQQDGSLKIIDRKKNIFKLSQGEYVAVENLENIYGLVSDIDAIWVYGNSFESCLVAVVTPNKQAIERWAQQNDVSGDFNSLCENTKVKEYVLGELNKIAKDKKLKGFEVIKAVHLDPEPFDMERDLITPTYKKKRPQLLKYYKGVIDNMYKSVNQPKA</t>
  </si>
  <si>
    <t>maker-Ro01-snap-gene-135.50</t>
  </si>
  <si>
    <t>MGMSVKLIFEHNITKRMKIFSAQVEEGRKGQNGKPSVGPVYRNLLSKNDFPPPHPEISTAWDIFSQSAQKYPGNQMLGWRKIVDGKIGPYVWKTYKEVYDEVLLVGSALRASGVEPGSRIGIYGSNCPQWIMAMEACNAHSLICVPLYDTLGPGAVNFIIDHAEVDVVFVQDKKVKELFNPDCTSTQRLKVMVCFTSFTDEEKDKAVQIGMEPYSWNEFTEMGKQNPSEIFPPQPETIGAIMYTSGTSGAPKGVVLTHENAAYGVRGIDLFMEQFEDKMTVNDVYLSFLPLAHILDRIIEEYFFRSGASVGYYHGDLDALRDDMMELKPTLLAGVPRVKNRLGGRIRLIISGGAPLSSEIEEFLRVTCCCFVVQGYGLTETVGPTTLGFPDEMCMIGAVGTVSVFNELRLEEVPEMGYDPLGDPPCGEICLRGKTVFSGYHKSPELTREAIKDGWFHTGDIGQILPNGTIKIIDRKKNLIKLSQGEYVALEYLENVYGISSVIDEIWVYGNSFKSKLVAVVVPEKETTKKWAYLNGHTGSFSDLCSLDQLKNHILEELKVTAERNKLRGFEYIKGIIVEPRPFDMERDLVTATLKKKRNQLLKYYQKNLVTWNSIIGGYARHGFATRALETFDRMTKCGVGPDEVTFTNVLSACGHGGMVGEGKTLFNSMKTKFGIEPQVEHYACMVDLYGKAGELEEAEKLIQGMPFQPDVVVWGALLGACGLHSSLELGEFAAKELDKLKSDHPAIYSTLSRIHGEKGVWNSVLELRKTMKDKRVQKQNAAQVEEGREGQNGKPSVGPVYRNLLSKNGFPPPHPEISTGCDLMIQSAQKYAGNRMLGWRKIVDGKVKYYKFKECALIYHLVHIGPYVWKTYKEVSDEVLLVGSALRASGVEPGSRIGIYGSNCPQWIMAMMNISAIMYTSGTSGTPKGVVITHENIAYGVRGIDLFMEQFEDKVNVKYDDSDRLLSIPYMSFPFPNLLTCASIYDVE</t>
  </si>
  <si>
    <t>maker-Ro01-snap-gene-135.51</t>
  </si>
  <si>
    <t>MTVDDVYLSFLPLAHILDCVIEMYFFRNGASVGYYHGIKNRLGGRIRLIISGGAPLSSEIEEFLRVTCCCFVVQGYGKQINVHCYFMSSLLKSDLVYTASIYIKLMIELITCITHGCFITGLTETIGPTTLGFPDEMCMIGAVGTVSVFNELRLEEVSEMGYNPLGDPPCGEICLRGKTVFAGYHKSPELTREAIKDGWFHTGDIGQILPNGTIKIIDRKKNLIKLSQGEYVALEYLENVYGISSVIDDIWVYGNSFKSKLVAVVVPEEESTKKWAYLNGHTGSFSDLCSLDQLKNHILEELKLTAERNKLRGFEYIKGIIVEPRPFDMERDLVTATLKKKRNQLIKYYQVRVDELYQNLDAGRKY</t>
  </si>
  <si>
    <t>maker-Ro02-exonerate_protein2genome-gene-352.60</t>
  </si>
  <si>
    <t>MIGTVGVPITIIEARLESVPEMGYDALSSVPRGEIYLRGKTLFYGYHKRQDLTEEVLIDGWFHTGDIGEWLPDGAMKIIDRKKNIFKLSQGEYVAVEIIESKYLQCPLITLMWVYENSFESFLVAVVVPDKKALEDWAAEHHLTNDYKSLCQNLKARKYILDELNSTGQKQQLRGFELLKAVHLEPNPFDMERDLMTPTFKLKRPQLLKYYKVYFSS</t>
  </si>
  <si>
    <t>maker-Ro02-snap-gene-349.54</t>
  </si>
  <si>
    <t>MDQFAVKVEEARPATDARPSAGPVYRSIYAKDGLLELPEGLESPWQFLSESVKRNPSSPMLGQRQVTEKKAGPYVWITYQEVHDAAIRMGSAIRSRGVNPGDRCGIYGSNCPQWIIAMEACNSHAITYVPLYDTLGANAVEFIINHAEVSIAFVQENKIPAILSCLPNCSTHLKTIVSFTNVSSTQKKEAEDLGVSCFSWEEFSQLGNLDCELPPKQRTAICTIMYTSGTTGEPKGVIITNAALMSEVLSTDHLLFLTDRVCTEEDSYFSFLPLAHIYDQIIESYCIYKGSSIGFWQGDIRFLLDDLQELKPTMFCGVPRVYDRIYTGIVSKVSSGGVLRKTLFQYAYNYKLANLEKGLQQERAAPILDKLVFDKIKQALGGRVRILLSGAAPLPRHVEEFLRVTSCSTLSQGYGLTESCGGCFTSIGNVYPMIGTVGVPITTIEARLESVPEMGYDALSSVPRGEICLRGNTLFSGYHKRQDLTEEVLIDGWFHTGDIGEWQPDGAMKIIDRKKNIFKLSQGEYVAVENIESKYLQCPLITSIWVYGNSFESFLIAVVVPDKKALEDWAAEHHLTDDYKSLCQNLEARKYILDELNSTGQKQQLRGFELLKAVHLEPNPFDMERDLMTPTFKLKRPQLLKTELKNCIVKQREEEYESRFESCKADEQYHHFPKYLIACSFVDEVLHVSKFVYK</t>
  </si>
  <si>
    <t>maker-Ro02-snap-gene-350.44</t>
  </si>
  <si>
    <t>MAESVLSLAVSLSKGTRAVECWAGPYVWITYQEVHDAAIRMGSAITSRGVNPGDRCGIYGSNCPQWIIAMEACNSHAITYVPLYDTLGASAVESIEIVLKKICIFSFLPLAHIYDQIIESYCIYKGSSIGFWQGDTRFLLENLQELKHTLFCGVPRVYDRIYTASWQNLEKGVPQEKTAPLLDKLVFDLGDEFVYCCLVLRLCPGMWRNFLGSPAAALYHKDMASLKAVVGALRPLGMIGTVGVPITTIEARLESVPEMGYDALSSVPRGEICLRGNTLFSGYHKRQDLTEEVLIDGWFHTGDIGEWQPDGAMKIIDRKKNIFKLSQGEYVAVENIESKYLQCPLITSIWVYGNSFESFLIAVVVPDKKALEDWAAEHHLTDDYKSLCQNLEARKYILDELNSTGQKQQLRGFELLKAVHLEPIPFDMERDLMTPTFKLKRPQLLKTELKNCIVKQREEEYESRFESCKATIRTISSLSQIFDCVLFR</t>
  </si>
  <si>
    <t>maker-Ro02-snap-gene-351.50</t>
  </si>
  <si>
    <t>MQENTFWTGSTVKCLETADSGKITLTWSVIDLSEFSNGRHSSAAATAAEKQKLNLMDGAQNPSSRMLGQRQVTEKKAGPYVWITYQEVHDAAIRMDSAITSRGVNPGDRCGIYGSNCPQWIISMEVCNSHAITYVPLYDTLGANAVEFIIKQAEVSIVFVHENKSQLFTNVSSAQKKEAEDLGVSCFSWEEFSQLGNLDCELPPKQRTAICTIMYTSGRTGEPKGYQVLLDDLQELKPTMFCGVPRVYDRIYTASWQIWRRVCHKKKQHLSWTSLSLIRGTSSYNVSGAAPLPRHVEEFLRVTSCSTLSQGYGLTESCGGCFTSIGNVYPMIGTVGVPITTIEARLESVPEMAYDALSSVPRGEICLRGKTLFSGYHKRQDLTEEVFIDGWFHTGDIGEWQPDGAMKIIDRKKNIFKLWKALRANTCNALLSHRYGGNSFESFLVTVVVPDRKAFEDWAAEHHLTDDYKSLCQNLKARKYILDELNCTVHLEPNPFDIERDLMTPSFKLKRPQLLKYYKGTSKIEGILVKMSTEDEIRLNSKCFKKMRYLKIFINVNARFCGKVEYLPEQLRLLDWPKYPFQSLPSNFKMKKLIQLSMPQSRISSLGKGFKVSHDNCDSLSETRSDDEGCSSLEPDSFALPSLWNFYARGCNLSNFDFLASFDCASTLRKLDLSGSTSVILPKCINKFVSLWKLKLSDCRRLVEIPQLPPRIGKLDVRNCISLERTKLSNILERKESQMIKKMDLTNCWKLCQNLVQMAEKEDVFVNDYEVDADLFSLFLSSQRSEFTVTFPGRTQVPKWFSCQMDFKGYQRFEFCIEILPNFKWLNTGLALCVAVDQKLQNTSTVCSFLVLIRINHEDVDLPYSREQYVDSEGSDHVWLHYFPFLEMRQVSYMPPPPFMCRVIIFEQNFPGASLKSCGVHLVMPPNGDVCMKLSRAENLSNELPEGDSAMEPNHFDMERDLVPTHIQTNETTIT</t>
  </si>
  <si>
    <t>maker-Ro02-snap-gene-351.52</t>
  </si>
  <si>
    <t>MGYDALSSVPRGEICLRGKTLFSGYHKRQDLTEEVLIDGWFHTGDVGEWQPDGAMKIIDRKKNIFKLSQGENVAVENIESKYLQCPLITSIWVYGNSFESFLVAVVVPDKKALEDWAADHPLTDDYKSLCQNLEARKYILDELNSTGQKQQLRGLKAVHLEPNPFDMQRVLMTPTLKLKRPQLLKYYKV</t>
  </si>
  <si>
    <t>maker-Ro02-snap-gene-352.81</t>
  </si>
  <si>
    <t>MRKRHLLDKLVFDEVGLIELKLWRVSSPSPIFSHVGRLSQCLKWDMMHIAVTMRRDRLPEKNLVSGYHNQQELTEEVLIDGWFPIGHKGPARPGIRTGQAGNTIRLSKSQFCWILDPLFEMMAESVLSQKSNDGSTPSLREKGGPVCVDYISRAIRMGSAITSRGVNPGDRCGIYGSNCPQWIISMEAGNSHAITYVPLYDTLGANAVEFIINHAEVSIALVQENKIPAIQVIRIVPKVYICIVQQLSASQMFLALKKRKQKIWGNLDCELPPKQRTAICTIMYTSGTTGEPKGVIITNAALMSEVLSTDHLLFLTDRVDIRFLLDDLQELKPTMFCGVPQVYDRIYTDLYGSKLANLEKGLPQERAAPLLDKLVFDKIKQALGGRVRILLSGAAPLPRHVEEFFRVTSCSTLSQGYGLTESCGGCFTSIGNVYPMIGTVGVPITTIEARLESVPEMGYDALSSPAGAMKIIDRKKNIFKLSQGDYVAVEGIESKYLQCPLITSIWVYGNSFESFLVAVVVPDRKALEDWAAEHHLTDDYKSLCQNLKARKYILYELNSTGQKQQLRGFEMLKAVHLEPNPFDMERDLMTPTFRLKRPQLLKTELKNCIVKQREEEYESRFESWRSLWYIWIKLPQWIISMEACNSHAITYVPLYDTLGANAVEFIIKQAEVSIVFVHENKSQLFTNVSSAQKKEAQDLGVSCFSWEEFSRLGNLDCELPPKQRTAIGTIMYTSGRTGEPKGVIITNAALIRRFIFFVSFVGPYIYDQIIESYCIYKGSSIGFWRGVNLYGSKLANLEKGLPQEKAAPLLDKLVFDKVWGRVRIMCLVLHLCPGMWRNS</t>
  </si>
  <si>
    <t>maker-Ro02-snap-gene-352.84</t>
  </si>
  <si>
    <t>MHKVKIDTHGLTESCGGCFTSIGNVYPMIGTVGVPITTIEARLESVPEMAYDALSSVPRGEICLRGKTLFSGDIGEWQPDGAMKIIDRKKNIFKLWKALRANTCNALLSHRYGGNSFESFLVTVVVPDRKAFEDWAAEHHLTDDYKSLCQNLKARKYILDELNCTGQKQQGTSKIEGILVKMSTEDEIRLNSKCFKKMRYLKIFINVNAQFCGNVEYLPEELRLLDWPKYPFQSLPSNFKMKKLVQLNMPQSRISSLGKGFKVSHDNCDDSSSETESDDEGCSSSLEPDNFALPSLWEFDARGCNLSNFNFLASLDCASTLTELDLSGSTSVILPKCINKFVNLWRLNLTDCRRLVEIPKLPPRIDELDVRNCISLERISKLSNILERKESQMIKKMDLTNCWKLCQNLVQMAEKEDVFVNDHEVDADLFSLFLSSQQSKFTVRFPGRTQVPKWFSCQMDFKGYQLFEFCIEILPNFKWENTGLALCVAVDQKLQTTSTVCSFYFLIRINHEDAPFHFPYGHVNSEGSDHVWLYYFPFLEIRELSDMRPSPPFMCRVIIFQRDSSGASLKSCGVHLVMPPNGDVLQIKFHLVDRTLFHSSTMHITRPDHLLKLCICTGISQIVWSQITLTWRGISYLHTFKPMRPQLLKYYKAESVPEMGYDARYSGHVERLPEKNLVSGDHKRQELSEEVLIDGWFHKREKLIGHSNFHNLIQVDKLEFEMMAESVLSLAVSLLRGTRAVQCWVNAKSPRKRRVHMCGLHIKRFMMQPFEWVLPSQAVGDRCGIYGSNCPQWIISMEACNSHAITYVPLYDTLGANAVEFIINQAEVSITFVQENKIPAIQVVRIVPKVYICIVQQLSASQMFLALKKRKQKIWGDLDCELPPKQRTAICTIMYTSGTTGEPKGVIITNAALMSEVLSTDHLLFPTDRVCTEEDSYFSFLPLAHIYDQIIESYCIYKGSSIGFWQSVNLYGSKLANLEKGLPQEKAAPFLDKLVFDKIKQALGGRVRILFSGAAPLPRHVEEFLIKGHQLQHFIPRIWPH</t>
  </si>
  <si>
    <t>maker-Ro02-snap-gene-352.92</t>
  </si>
  <si>
    <t>MLGQRQVTEKKAVHMCGLHMEREIVVVLWIKLPPMDYCNGGANAVEFIINHAEVSIAFVQENKIPAVTIVSFTNVSSAQKKEAEDLGVSCFSWEEFSQLRIGHYLAMMQNHLLSVQGNLDCELPPKQRTAICTIMYTSGTTGEPKGAESVPEMGYDARYSGHVERLPEKNLVSGDPKRQELSEEAGPYVWITYQEVHDAAIRMDSAITSRGVNPGDRCGIYGSNCPQWIIAMEACNSHAITYVPLYDTLGANAVEFIINQAEVSITFVQENKIPAVSCISNYFVMMISIHLHCSAIVSFTNVSSAQKKEAEDLGVSCFSWEESSQLGDLDCDLPPKQRTAICTIMYTSGTTGEPKGVIITNAALMSEVLSTDHLLFPTDRVCTEEDSYFSFLPLAHIYDQIIESYCIYKGSSIGFWQSIYMAASWQIVRRVCHKKKQHLSWTSSSLIRVTSCSTLSQGYGMVECISAKASTKPH</t>
  </si>
  <si>
    <t>maker-Ro02-snap-gene-69.87</t>
  </si>
  <si>
    <t>MVPTYVVGALVPFVLTLILQKSKKEKKRGLLVDVGGEPGYAIRSHQCSSPVESAWEGISTLAELFEQSCRRFQNNCFLGTRTLIAREVEVTKDGKSFEKLHLGDYEWLTYGKAFELVSNFASGLSQLGHKREERVAIFADTREEWFIALQGCFRRNVTVVTIYASLGEEALCHSLNETEVTTVICGHKELEKLVAISGQLETVKNIICMDDEIPSSASSVDSRWRITSFADVEKHGRENPVDPDLPLPADIAVIMYTSGSTGLPKGVMMTHANVLAVTSAVMTIVPGIGTKDIYMAYLPLAHILELAAENVMVAAGTAIGYGSPLTLTDTSSKIKRGTKGDATVLLPTLLTAVPAILDRVRDGVLNKVNAKGGLSKRLFDLAYARRLSAVNGSWFGAWGLERFLWDFLVFRKVRAILGGRIRYMLSGGAPLSGDTQRFINICIGTSIGQGYGLTETCAGGTFSEFDDTSVGRVGAPLPCSFIKLIDWPEGGYLISDSPMPRGEIVIGGPNVTVGYFKNEEKTNESYKVDEKGMRWFYTGDIGQFHADGCLEIIDRRKDIVKLQHGEYVSLGKVEAALSVSRYIDNIMVHADPFHSYCVALVVASRTTVEDWAAKQGISFSDFSDLCEKEETKKEVQASLLKEAKKAGLQKFEIPAKIKLLFEPWTPETGLVTAALKLKRDIIRKAFSEDLSKLYA</t>
  </si>
  <si>
    <t>maker-Ro04-snap-gene-117.69</t>
  </si>
  <si>
    <t>MSFPRHFRSQGGTSRDEYWPSFSRNDSKSFNSNAKHNNKSSHNINWNMSRNNNFVRNHNDFQYYMGNYREHADNSNHFKPDAAPSFKRRKFSASTWGDGGRHYLPANTYDFAPSTCNNYVPPTRSKGNASASTTCKRDRAKLEEDELAFMSRDEIERYSPSRKDGIDAVREAHLRYSYCSYLQDLGLRLDLPQTTIATAMVLCHRFFARRSHACHDRFVSIQVLMKFTASIEVRKFSPLIATAVLFLAAKSEETPRPLNNVVRASCEIFHKQDISLLSYILPVDWFEQYRERVTEAEHMILATLNFELNVQHPYAPLTSILNKLGLSQTVLVNLALSLVSEGLRSSLWLQFKPHHIAAGAAYLAAKFLNLDLNSYQNIWQEFQATPDVLQDKIADREFASHDDETESEVLSEASMMMDSAPAQRRLKAINGHLISDGEDQSLLLRPNATAGEFVSEQGYSVVLPEKLHTGKWNVYRSARSPLQLVSRFPDHPEIATMHDNFVHAVDTFRDYKYLGTRIRVDGTVGEYKWMTFGEADTARTAIGSGLIYHGIPKGSGVGLYFINRPEWMIVDHACSAYAYISVPLYDTLGPDAVKYIANHAVVQVIFCVPETLNSVVGGIDEQIPSLPSSTGVKVVTYSTLLNQGRSSLQPFCPPKSDDIATICYTSGTTGTPKGAVLTHGNLIASVAGATFGVQFYPSDVYISYLPLAHIYERANQVMTVYFGAAVGFYQGDNMKLMDDMAALRPTIFCSVPRLYNRIYAGITNAVKTSGVLRERLFNAAYNAKKQALLSGKNPSPMWDRLVFNKIKAKLGGRVRFMASGASPLSPDVMDFLKICFGGEVNEGYGMTETSCVISAMDSGDNLSGHVGSPSPACEIKLVDVPEMNYTSDDQPYPRGEICVRGPIIFQGYHKDEVQTREVIDEEGWLHTGDIGSWIPGGRLKIIDRKKNIFKLAQGEYIAPEKIENVYAKCKFIAQCFVHGDSLNSSLVAIVSVDQDVLKAWADSEGIKYENLGQLCNDPRARAAVLADMDALGREAQLRGFEFAKAVTLTLEPFTMENGLLTPTFKANQETSSKGILRERNIRYVFGACYL</t>
  </si>
  <si>
    <t>maker-Ro05-snap-gene-66.89</t>
  </si>
  <si>
    <t>MAETKYKYLIEVEKAKEAKEGRPSLGPVYRSLFAKDGFPSPIAGMDSCWDVFRMSVEKNPGNPMLGRREIVDGKAGKYVWLTYKEVYDVVIKVGNSMRTLGLVEGDKCGIFGVNCPEWIMSMEACNAHALYCVPLYDTLGAGAVEFIICHAEVSLAFVEEKKISELLKTLPNASKYLKTLVSFGKVTPEQKESVEKHGSGDNKDFDLPVKKKSDICTIMYTSGTTGDPKGVLISNESIITLLAGVKRLLESVNEELDENDVYLSFLPLAHIFDRVIEELFIWTGASIGFWRGDVKLLTEDIGELKPTIFCAVPRVLDRIYSGLTHRISSGGIFKKTLFNFAYSHKYNNMQKGHAHGAASPISDKIVFSKVKQGLGGRVRLILSGAAPLSTHVESYLRVVACAHVLQGYGLTETCAGTFVSLPNELSMLGTVGPPVPNVDVCLESVPEMGYDALSDTPRGEVCVRGKTLFSGYYKREDLTKEVMIDGWFHTGDIGEWQQDGSLKIIDRKKNIFKLSQGEYVAVENLENIYGLVSDIDAIWVYGNSFESCLVAVVNPNKQAIESWAQQNDVSGDFNSLCENTKVKEYLLGELNKIAKEKKLKGFEVIKAVHLDPEPFDMERDLITPTYKKKRPQLLKYYKGVIDDMYKSVNQPKA</t>
  </si>
  <si>
    <t>maker-Ro06-snap-gene-203.60</t>
  </si>
  <si>
    <t>MYNSTIAMIQGVMITHGNIVATTAAVMTLIPSLGSTDAYLAYLPLAHVFELAAESVMMAAGCQIGYGSALTLTDTSNKIKKGTKGDVSVLKPTLMTTVPAIIDRIRDAVYKKVEEKGGIAKNLFDIGFKRRLAAVEGSWFGAWGLEKLFWDNVVFKVVRSGLGGHIRFMICGGAPLSADSQRFINICMGAPIGQAYGLTETFAGATFSEWDDTTVGRVGPPLPCCYIKLVSWKEGGYLASDKPMPRGEIVVGGPCVTAGYFKNQQKTDEVYKVDENGMRWFYTGDIGRFHPDGCLEIIDRKKDIVKLQHGEYISLGKAEAALITSNYVDNIMVFADPFHNYCVAVVVPVHQALEKWAQEAGIKYNDFSELCGKAEAVSEVQQSLSKAAKVGKLDKFELPGKIYLAPDPWTPESGLVTAALKIKREQIKSKFKREIEKLKQQQRGVPVEVGDEKGYAVRNAQATQLLESPQKEVTTVAALFEQSCKKHSQNRCLGTRKLIGREFVTDSDGRKIEKLHLGDYEWQTYGQVFDRACNFASGLIRFGHNVDTRAAIYADTRAEWFIAFQGCVRQKITVVTVYSSLGEDALIHSLNETQVSTLICDSKHLKKLATISSSLNSIKNVIYFEDDDGISDADECGSTSNWSVASFSEVEKLGQESPVHSSLPSKNDIAVIMYTSGSTGLPKGVMITHGNVVAAAASIIMVLTNLRSTDTFLAYLPLAHVIELVSECVMSAAGGQIGYGSSLTLSDTSSKIKKGTKGDAPALNPTIMVAVPAIIDRIRDGVLKKAEDSLYPNGYVEEKGWIAKNLFDIGFKRRLAAVGGSWFGAWGLERMFWDDVVFKNIRIVLGGRLRYIFCGGAPLSADSQRFMNICMGTPVCLGYGMTETFGGGTTSEWDDTTVGRLVSWNEGGYFTSDKPMPRGEIVVGGPCVTAGYFKNQQKTDEVYKVDENGMRWFYTGDIGRFHPDGCLEIIDRKKDIVKLQHGEYISLGKVSKILSAISHGHNKLYIFQGC</t>
  </si>
  <si>
    <t>maker-Ro06-snap-gene-203.61</t>
  </si>
  <si>
    <t>MEDSEGSVLNAPVEDNLGAGDHLSVLKGYGAFGIVGAVILAVLVPLLLSTVFLGKKRKQRGVPAQVGGEEGYAMRNVRVTELIESPHKEATTMPALFEQSCKTYAQNQFLGTRKLIGREFVTASNGKKFEKLHLGDYEWQTYRQVFDRACNFASGLIKLGHNVDTRAAIFADTRAEWFIAFQGCFRQNITVVTIYSSLGEDALIHSLNETQVSTLICDSKQLKNLAAISSSLNSIKNVIYFEDEGSSGAKECESTSNWIIASFSEVEKLGQESPVHPTLPSKNGVAVVMYTSGSTGLPKVCSLYLPSLNCISVVGYGSNADPNNIFRKFCYSAIG</t>
  </si>
  <si>
    <t>maker-Ro06-snap-gene-203.62</t>
  </si>
  <si>
    <t>MNKVPYMLAGARLKHLAGDLGVTVESDAQNLASRLQQIVRWLVFMLIESENFASWVLESQMMEDSQGSVVNSSVLVKLGAVIFAILVPGLMSNVLLGKKGKQQQRGVPVEVGDEKGYAVRNAQATQLLESPQKEVTTVAALFEQSCKKHSQNRCLGTRKLIGREFVTDSDGRKIEKLHLGDYEWQTYGQVFDRACNFASGLIRFGHNVDTRAAIYADTRAEWFIAFQGCVRQKITVVTVYSSLGEDALIHSLNETQVSTLICDSKHLKKLATISSNLNSIKNVIYFEDDRGISDANECGSTSNWTVASFSEVEKLGQESPVHSSLPSKNDIAVIMYTSGSTGLPKGVMITHGNVVAAAASIIMVLPNLRSTDTFLAYLPLAHVFELVSECVSSAVGAQIGYGSSLTLSDTSCKIKKGTKGDAPALKPTIMIARRLAAVGGSWFGAWGLEIMFWDDVVFKNIRIVLGGRLRYILCGGAPLSADSQRFMNICMGTPVCQAYGMTETFGGGTTCEWDDTTVGRLVSWNEGGYFTSDKPMPRGEIVVGGPCVTAGYFKNQQKTDEVYKVDENGMRWFYTGDIGRFHPDGCLEIIDRKKDIVKLQHGEYISLGKIEAALRISNYVENIMVYANPYRTYCIAVVVPVRQELENWARENSINYNNDFSELCGKAAAISEVQQSLSKVAKAEKLGKFEIPRKIYLAPEPWTPESGLVTAALKIKREPIKSKFKSEMEKLSDVRLAAESIESHG</t>
  </si>
  <si>
    <t>maker-Ro06-snap-gene-272.66</t>
  </si>
  <si>
    <t>MESPAPQRRLRAVQSHLLPPTATEDDPQPQLHANITAGEFAHVQGYSVVLPEKLQTGKWNVYRSVHSPFELVTRFAEHPEIGTLHDNFVRAGEVFRDHKCLGTRVRDDGTVGEYKWMTYGEAAAAREALGSGLVPEWLIVDIACSAYSFISVPVYDTLGPDAGVVLTHGNLIASCAGFSRSFRFYPNDIYLSYLPLAHIYERANVIVGQYFGCAAGFYQGDNLKLMDDLAALRPTVFASVPRVYNRIYAGITNAVKTSGVLKERLFRAAYNSKKQAIMSGLNSSPMWDRLVFDKIKAKLGGRVRFMMSGASPLSPDVMDFIRVCFGCHITEGYGMTETCSGMAMTEEGDTLSGHVGSPNAACELKLVDVPEMNYTSEDQPHPRGEICVRGPSVFQSYYKDKIQTKEVIDDDGWLHTGDIGLWLPGGRLKIIDRKKNIFKLSQGEYIAPEKIENVYAKCQFAAQCFIYGDSFKPCLVAIVAVDPDVLKQWAASEGIKYEDLGQLCKNPRARSAVLADMNVIGKEAQLRGFEFAKAVTLVPEPFTVENDLLTPTFKIKRPQAEAYFAKAISNMYSELSISDDVTEKIG</t>
  </si>
  <si>
    <t>snap_masked-Ro03-processed-gene-340.29</t>
  </si>
  <si>
    <t>MERNRSKASDQDGRQMVPAKSKYKYLIEVEKGKEAKDGRPSLGPVYRSLFAKDGLPPPIAGMDSCWDVFRMSVEKNPGNPMLGRREIVDGKAGKYVWLTYKQVYDVVVKVGNSMRTLGLAQGDKCGIFGANCPEWIMSMEACNAHGLYCVPLYDTLGAGAVEFVICHAEVSLAFVEEKKISDLLKTLPNASKYLKTLVSFGKVTPEQKESVENHGSVIYSWNEFLQLGDNNYKIFDLPVKKRSDICTIMYTSGTTGDPKGVLISNESIITLLAGVKRLLESVNEELDDKDVYLSFLPLAHIFDRVIEELFIWTGASIGFWRGDVKLLTEDIGELKPTIFCAVPRVLDRIYSGLTHKISSGGILKKTMFKCAYSYKYHNMKKGHAHGAASPISDKIVFSKVKQGLGGRVRLILSGAAPLSTHVESYLRVVACAHVLQGYGLTETCAGTFVSLPNELSMLGTVGPPVPNVDVCLESVPEMGYDALSEDTPRGEVCVRGKTLFSGYYKREDLTKEVMIDGWFHTGDIGEWQQDGSLKIIDRKKNIFKLSQGEYVAVENLENIYGLVADIDAIWVYGNSFESCLVAVVNPNKQAIESWAQQNDHVSGDHFNSLCENTKVKEYLLGELNKIAKEKRLKGFEVIKALHLDPEPFDMERDLITPTYKKKRPQLLKYYKVVIDGMYKTVNQPKA</t>
  </si>
  <si>
    <t>Sacu_v1.1_s0002.g001123</t>
  </si>
  <si>
    <t>MTVLQVLQVVMGPIFIGILLPVVVGLVMKNRSGRGKVRGVDVDVGGEAGIAKRNHRFETLVEVPWEGATTLAAVFEEACKMHASQKLLGTRELISKDVETTSDGKAFEKLTLGDYVWTTYAEAFERACNFASGIVALGHAKGERCAIFAETRADWFIALQGCFRQNFSVVTIYASLGEKALVHSLNETEVTTVICDQKQMEKLIDLGEKLETVKRVLYMEELGEKGEPTRSGIPSAWTVSSFKEVESLGKSNPSQPDLPSAGDVAVIMYTSGSTGLPKGVVMTHGNMVATVAGILHLIPELGVKDVYIAYLPLAHVLELAAECTICANGAAIGYGTPLTLTDTGSKIKKGTKGDATVLRPTLMAAVPAILDRVRDGVRTKVNAKGGIAKMLFNIAYQRRLAAIEGSWFGAWGLEKQLWERLVFRKIQDVLGGRVRGMLSGGAPLSSDTQRFINICIGAPIGQGYGLTETCAGATFTEFDDTSVGRVGPPVPHAYIKLVNWEEGGYTINDSPMPRGEIVIGGPSVTLGYFKNDAKTVEVYKVDERGMRWFYSGDIGQFHSDGCLEIIDRKKDIVKLQHGEYVSLGKVESILIVSPYVENIMVHADPFHSYAVALVVISSSALEKWAQNTGIQYEDIGKLCRSKEANKEVLLSLQKVGKAARLEKFELPAKIKILSEPWTPESGLVTAALKLKRENLKKAFADDLKEMYLEKC*</t>
  </si>
  <si>
    <t>Sacu_v1.1_s0056.g014643</t>
  </si>
  <si>
    <t>MEPARRRLHVIHTHLRPLPPGENNGLDVQHTSGEFFISNGYSITLPENLRIGKWNVYRSAISPLHLVDHFPDRPEIRTLHDNFMHSVTAFQELKYLGSRVHENGNVGDYKWMTYGEAGAARAAIGSGLILRGIPKGSCIGLYFINRPEWIITEHACSSYSFISVPLYDTLGPDAVKFIIGHSDMACVFCTPDKLETLLDCISETSTVRLVVVVGGNDLLVSLLPSKSGIEIVSYSKLLEQGQNNLKPFVPPMPEDVATICYTSGTTGTPKGAVLSHGNLLANVAGNSLKIAIKPTDIYISYLPLAHIYERANVIGIASHGAAIGFYQGDIMKLMDDMGVLKPTIFASVPRLYNRIHDGIISAVRSSGGLRERLFNAAYNAKKQAIERGKTPSPLWDRLVFNKIQARLGGRVRLMASGASPLSPDVLDFLRICFGGFVAEGYGMTETACVISGCDEGDNTSGHVGSPNPACEVKLVDVPEMDYTSEDKPYPRGEICVRGPIVFKGYHKDETQTREILDGEGWLHTGDIGEWLPGGRLKIIDRKKNIFKLAQGEYIAPEKIENVYVRSKYIAQCFVYGDSFNSSLVAIAVVDPDEVLKWAKSRGMQHANDLEALCKDPVVRATVLADMDALGHEAKLRGFEFAKSVTLVADPFTVENGLLTPTFKVKRPQARAHFAKAIEDMYAELVMKSEHGKKIL*</t>
  </si>
  <si>
    <t>Sacu_v1.1_s0063.g015722</t>
  </si>
  <si>
    <t>MFSLTFSVLRNSPSNFCEGYSLGKKVNNMIERGVTIEVGGDVGLTKRNHRFPKLQETPWEGAITLAALFEQSCEKYKSQPAFGTREVIQKEIEKSEDGRSFEKLTLGVYHWISFDEAYKQACDFASGLVALGHEKHERCALFAETRADWFISLQGCFRQSITVVTVYASLGEDALIHSINETEVSTIICDRKQFKKLVDVSKHLDVVKRVIVMEDPDDSLEVAHPEWIVASLPKVTQLGKEKPSAANLPSPADVAVIMYTSGSTGLPKGVMMTHRNMVATVAGVTSVVPDIGPRDRYVIDTWHIYLPLAHVLELAAEVCANKKWMQCTLSSVGAAIGYGSPLTLSDNSSKIKKGTKGDASELKPTLMTVVPAILDRIRDGIRKMVETKGGMAKRMFDLAYSRNLTALETNVGGFWSLERMFWNTLVFKKVQAVLGGSLRLMLSGGAPLSRDTQRFINICFGAPIIQGYGLTETCAGAAFTEPDDISVGRVGPPVPHCYIKLVNWEEGAYRITDSPLPRGEIVIGGPSVTLGYFKNQQKTDEVFKVDDTGMRWFYTGDIGQFHPDGCLEIIDRRKDIVKLHHGEYVSLGKVEAVLMASPYVENIMLHADPFQSFCVALVVLSRGAIESWAQREGIEYTDFISLCNNDKAISEVLKSLQKVGKSGKLEKFEIPTRVKLLTEPWTPESGLVTAAMKLKRENLKKTFVDELSQLYS*</t>
  </si>
  <si>
    <t>Sacu_v1.1_s0178.g024726</t>
  </si>
  <si>
    <t>MAQRYIEEVEPGKLSPGGDRPSIGPVYRSIFARTSPALATSNLETCWDLFYESVKRCPDNRMLGHREILNGKAGDYVWQNYKEVYDTVIAIGSAMRYHGVDPRGCCGIYGPNCPEWLIAMEACNGHSIYCVPLYDSLGPDAVEFIVRHAEVSLAFVHESKITLIFKCLHSCAESLRTLVSFGHISEEQKNEAKSYNVIAYSWQEFIALGKTNPVDVTPPKKDDVSTIMYTSGTTGEPKGVLLTHENITDAIAGIDRLLAALGEKMTEEDVYFSFLPLAHIFDRIIEEYTVRSGASIGFWQGDVKLVIEDVGALKPTVFAGVPRVYDRVYAGATQKISASGFLRKKLFDFGYQYKLGRMLKGIKQDEASPFFDNLVFNKIKQGLGGRVRILMSGAAPLARHVEEFLRVTTCSLAVQGYGLTETCAASFVSVPDVMSMVGTVGVPLPNIEVCLESVPELGYDALSDTPRGEVCIRGKSVFVGYHKRDEVTKEVVIDGWFHTGDIGEWQPDGALKLIDRKKNIFKLSQGEYVAVENLENIYSSCSMVESIWIYGNSFESALVAVIVPSQAALEGWAKTQGFQGDYQTLCRNVIVKTHILSELIAVGKRKKVKGFELIKAIHLEPRPFDLERDLITPTFKKKRPQLLKYYKDIVDDLYRSIKTL*</t>
  </si>
  <si>
    <t>Sacu_v1.1_s0210.g025894</t>
  </si>
  <si>
    <t>MASSSPPSQLLPRIIVSRALMQPSSSLRTREAMGAGAHQNSITMEHLKFYNVKVEEGREAAGGNPSLGPVYRSILARDGFPPPPPGIDTCWDVFSLSAKKYPNNKLLGCREIKDGKAGKYVWLSYQEVYDRVLNIGSAIRTCGIEPREKCGVYGVNCPEWTIAMEACNGHSISCVPLYDSLGENAVQFIINHAEIPIAFVQEAKLTEVYPLTFYNLSIPEVQRSKIESHGIKAYSWEEFLDLGKRNPVDLAPPRGLDICTIMYTSGTTGEPKGVVLTHEAVSLQIGALDYWLAHFEEKMTTEDSYFSFLPLAHIFDRIIEEYFIYQGASIGYWRGDPKLLLEDLQELKPSLFAGVPRVFDRVYAGSRLRLTGAPLHMRLFFEACYRYKLFWMRMGYKQDKASPLADRLIFKKINNVLGGKVRLLMTGAAPLAMHVEEFLRVTTCAMMVQGYGLTETCAGSFCCVPNNMSMIGTVGVPSPSLEVRLESVPEMGYDALSNVPRGEICMRSKIMFSGYYKREDLTKEVLVDGWFHTGDIGEWQPNGSLKIIDRKKNIFKLAQGEYVAVEHLEMVYGMSMYVEAIWVYGNSFESSLVAVVVPNEEILRRWASTIGLKGTFEDLCSNNRVREFLFEDLTSIGKKQKLRGFEMIKAIHVEPVPFDVERNLITPTYKKKRPQLLSHYKETIDELYRRTNQQNN*</t>
  </si>
  <si>
    <t>SECCE1Rv1G0011490</t>
  </si>
  <si>
    <t>MEGTKKQVFTIQVEDGQPGKDGRPAVGPVFRNILAKDGFPPLDPDMRTSWDVFRTAAGKYPDNRMLGWRPFKDGVPGPYLWKSYKEVYEEVLQIGSALQQLGVQPGSRVGIYGSNCPQWVVAMQACNGYSTICVPLYDTLGAGAVDYIIDHAEIDVVFIQDKKIKEILSPNCTSATRLKALVAFTSANNEQIKDAEQIGMKVYSWNDFLKMGKDKPVQPRPPQPNDTCTIMYTSGTSGQPKGVMLSHESHGMYVKGVDLFMDQFEDKMSTEDVFLSFLPLAHILDRMIEEYFFHKGASVGYYHGDLNALRDDLMELKPTLLVGVPRVYEKIYEGILKALADLRPLRRVIFNALYNRKLASMKAGYTNKTASPFADMLAFRKVKARLGGRLRLLISGGAPLSTEIEEFMRVTSCAYFIQGYGLTETLGPSTVGYPDDMSLVGTAGVAATYTELRLEEVPEMGYDPLGVPSRGEILIRGTTVFTGYYKNPELTNEVMVDGWFHTGDIGEMTPDGILKVIDRKKNIFKLSQGEYVAVEYLEKVYVFPPIIEDIWVYGDSYKSMLVAVVNPHEENTMKWAGSNGYKGSFSEICKSEGLKEQILKELAAAAQKNKLRGFEYIKGVVLDPVPFDIERDLVTATMKKRRNYMLKYYQPEIDKVYKTLEGQRAANKAK</t>
  </si>
  <si>
    <t>SECCE3Rv1G0182890</t>
  </si>
  <si>
    <t>MAEMQHVVKVEEGRPAADGRPSVGPTYRSAFARDGFPAPVDGLDSCYDIFRMAVEKYPDNRMLGQREIVDGKAGAYVWRTYKEVSGIANKIGNSIRSCGVTKGNRCGIYGANSPEWIITMEACNAHGIYCVPLYDTLGAGAIEFILCHAEVEIAFAEEKKVAELLKTFPKSTEFLKTIVSFGKVTQEQKEEVSKYGLSIYSWDEFLSLAGDQEFDLPVNQRTDICTIMYTSGTTGDPKGVLISNASIICLIAGVDRLLNSVNERLEETDVYMSYLPLAHIFDRVVEELFMFHGASIGFWRGDVKLLVEDIGTLKPTILCAVPRVLDRIFSGLQAKISSGGFIKSTMFNLAYKFKQFRMMRGAKHNEAAAICDKVVFSKVKEGLGGNVRVILSGAAPLATHVEEYLRVVTCAHVLQGYGLTETCAGSFVSLPNQMSMIGTVGPPVPNIDARLESVPDMNYDALASTPRGEICIKGETLFSGYYRREDLTAEVLVDGWFHTGDIGEWQPDGSMKIIDRKKNIFKLSQGEYVAVENLENIYGVVSAIDSIWVYGNSFESFLVAVVNPNKEALESWAEANGISGDFEALCENPKAKEYILGELSKTGKEKKLKGFEFIRAVHLDPVPFDMERDLITPTYKRKRPQLLKYYQGAIDNMYKSAK</t>
  </si>
  <si>
    <t>SECCE4Rv1G0228380</t>
  </si>
  <si>
    <t>MNPYFIGFVIPFVASLMLTKRKTEKKRGLPVDVGGEPGYAIRNYRSEQPVETHWEGIFTLAELFEQSCKQYAYMPLHGTRKLISRETEVAADGRSFEKLHLGEYEWKSYIEAFKAVCNFSSGLMQIGHLKDERVAIFADTRAEWQIALQACFRQSITVVTIYASLGEGALCHSLNETEVTTVICGRKELKKLIDINGQLDTLKHVVYINEEGVSSEVSLAKQCTSWRVESFEEVERLGLETPIEANLPLPSDTAVIMYTSGSTGMPKGVMMSHRNVLATVSAVMTIVPALGKKDVYLAYLPLAHILELAAETIISAVGASIGYGSPLTLTDTSNKIKRGTQGDASALKPTLMTAVPAILDRVRDGVRKNVDAKGGAAKKLFDIAYSRRLAAVNGSWFGAWGLEKLVWDMLVFQKVRAILGGRIRFILSGGAPLSGETQRFINICLGAPIGQGYGLTETCAGGTFSEYNDTSVGRVGAPLSCSFIKLIDWVEGGYLTSDSPMPRGEIVIGGPNVTKGYFKNEAKTNEVYKDDERGMRWFYSGDIGRLHPDGCLEIIDRKKDIVKLQHGEYVSLGKVEATLSVSPYVDNIMVHADPSQNYCVALVVAAHGELENWASKQGIAYSDFANLCQKQETIKEVLQSLAKAGKQSRLEKFEIPARIKLIPEPWTPESGLVTAALKLKREVIKKGYQDDLAKLYR</t>
  </si>
  <si>
    <t>SECCE4Rv1G0231040</t>
  </si>
  <si>
    <t>MDATERRLRAVSAHLQPQGTAARRTFDSLAPNPTAGEYAHVLGYSAVLPEKLQTGKWNVYRSAQSPITLIDRFSDHPDIGTLHDNFVNAVETFRDCRYLGTRVHADGTIGDYKWMTYGEAGTSRTAIGSGLICHGIPKGARVGLYFINRPEWTIVDNACSAYSYVSVPLYDTLGPDAVQFIVNHASVEAIFCVPQTLSTLLSFITQMSCVRLIVVVGGIDENMPSSPADAGMEIITYSMLHRQGHMSPQPFRPPKPEDIATICYTSGTTGTPKGAVLSHANFIANVAGQDLGVKFYPSDVYISYLPLAHIYERTNQIWLLHRGVAIGFYQGDNLKLMDDLNTLKPTIFASVPRLYNKIYAAITNAVKESGGLKERLFHAAYNAKRQAIINGRNPSPVWDKLVFNKIKARLGGRVRVMSSGASPLSPDVMEFLRICFGGDILEGYGMTETSCVITLMDVGDITIGHVGSPNPACEVKLVDVPEMNYTSEDQPYPRGEICARGPIIFQGYYKDEVQTREVIDEDGWLHTGDIGLWLPGGRLKIIDRKKNIFKLAQGEYIAPEKIENVYAKCKFIAQCFVYGDSFNSSLVSIVAVEPEVLKSWAALEGIQYEDLRQLCSDPRARAAVLADMDSIGKEAQLRGFEFVKAVTLVAEPFTLENGLLTPTFKVKRPQAKAYFAKEITDMYAQLLDAESAKPKL</t>
  </si>
  <si>
    <t>SECCE4Rv1G0262680</t>
  </si>
  <si>
    <t>MKFLVESGGAEGNAGPSYRNVLAKDTGLLQSPPGVDCLWDLFRASVEKYPSNPMLGHRPVVDGKAGDYSWTTYKEVYDVVIKLAASMSKSGIKQGERAGIYGANCPEWIISMEACNALGVCCVPLYDTLGANAVEFITCHAELLIAFVEEKKIGELLKTCHATSKYLKTIISFGGVTNDQKEEAKNHGLSIFSWEEFLVTGGGEPVDLPEKKKSDICTIMYTSGTTGDPKGVMISNESLLINLAGADSVVQSIGEAFDQDDVYLSYLPLAHVFDRMFEEVFISHGSKIGFWRGDVKLLVDDIAALRPTVFCAVPRVLDRIYSGLTTKISAGGILKKTLFNLGYKMKLDSMKKGIKHEKASPFFDKLVFSKVKERLGGKIRIIVSGGAPLAVAVEEFLRVVTCAHVVQGYGLTETCAGSFAAIPNEFSMVGTVGPPVPHIDVRLESVSEMGYDALASIPRGEVCVKGSVLFSGYYKREDLTQEVLTDGWFHTGDVGEWQPNGALKIIDRKKNIFKLSQGEYVAVENLENIYGVLPEIDSIWVYGNSFESFLIAVINPNQQALENWAGQNGITGSLAELCENAKTKEHFIAELAKAAKEKKLKGFEFVRAVHLDAVPFDMERELITPTYKKKRPQMLKYYQGAIDALYKSSK</t>
  </si>
  <si>
    <t>SECCE5Rv1G0315020</t>
  </si>
  <si>
    <t>MNPYFVGLLVPIAVSLLLQKRRKVEKKRGVPVDVGGEPGYAIRNHRFERPVETHWEGVNTLAELFEHACKEYVYMPLLGTRKLISREIESSPDGRSFEKLHLGDYEWKCYAEAFKSVCNFSSGLVNLGRQNNERVAIFAETQAEWQIALQACFRQNITVVTIYASLGEEALCHSLNETEVTTVVCGRKEFKKLIDIGWQLDTVKRVIYINEDGISAEVSIAQNSTSWSVKSFEEVGKLGAEAPVDANMPLPSDVAVIMYTSGSTGLPKGVMMTHRNVLATLSAVMTIVPELGRKDIYMAYLPLAHILELAAETLMAAVGASIGYGSALTLTDTSSKIKKGTLGDASALRPTLMTAVPAILDRVRDGVRKKVDAKGGVAKKLFDIGYSRRLAAISGSWLGAWGVEKLLWDRLVFTKVRAILGGNIRFVLSGGAPLSGDTQRFINICLGAPIGQGYGLTETCAGGTFSEYDDTSVGRVGAPLPCSYIKLIDWAEGGYLTTDSPMPRGEIVIGGPNVTKGYFKNEAKTNEVYKDDGRGLRWFYSGDIGRFHPDGCLEIIDRKKDIVKLQHGEYVSLGKVEAALAMSPYVENIMIHADPFHSYCVALVVAAQTELEKWALQQGLAYTDFADLCQKEEAVVEVLGSLTKAAKQARLEKFETPAKVKLIPDPWTPESGLVTAALKLKREVIRKTYEDDLAQLYA</t>
  </si>
  <si>
    <t>SECCE5Rv1G0317380</t>
  </si>
  <si>
    <t>MAREEEGPAMMDAAERRLRVVSAHLEPQAGADADAGLAANPTAGEYAHVQGYSVVLPEKLQTGKWNVYRSAESPLRLVDRFPATPDIGTLHDNFVYAVETFTDCRYLGTRVCADGAVGDYKWMTYGEASTSRTAIGSGLIYHGISEGARIGLYFINRPEWIIIDHACAAYSYVSVPLYDTLGPDAVQFIVNHATVEAIFCVPQTLSTLLSFLTQMPCVRLIVVVGGDNANTPSATAAAGVEIITYSRLHSQGKMSSQTYRPPKPEDVATICYTSGTTGTPKGAVLSHENLIANVAGSSLGVKFYPSDVYISYLPLAHIYERANQIALLHYGVAIGFYQGDNLKLMDDLAALRPTVFASVPRLYNRIYSAITNAVKDSGGLKERLFRTAYNAKRQALMNGRNPSPMWDKLVFNKIKARLGGRVRLMTSGASPLSADVMEFLRICFGGEVLEGYGMTETSCVITTMDIGDKLIGHVGSPNPSCEVKLVDVPEMNYTSEDQPYPRGEICVRGPTIFRGYYKDEVQTRDVIDNDGWLHTGDIGLWLPGGRLKIIDRKKNIFKLAQGEYIAPEKIENVYAKCKFIAQCFIYGDSFNSFLVAIVAIEPDVLKAWAASEGIQSEDLRQLCADPRAKAAVLADMDSIGKEAQLRGFEFAKAVTLVAEPFTVENGLLTPTFKVKRPQAKACFAKELADMYAQLRDAESARQKL</t>
  </si>
  <si>
    <t>SECCE5Rv1G0319350</t>
  </si>
  <si>
    <t>MADAMMKYLVQVAEGREAAPEDGGAPSAGPVYRCAAGAGGASPPAVPGLESCWDLFRLSVEKYSGNPMLGRREIVDGKAGKYTWVTYKEVYDTVIKVGASIRSCGINKGGRCGIYGGNSPEWVVSMQACNAHGIYCVPLYDTLGAGAIEFILCHAEVEIAFVEEKKIGEVLKTLPNATKFLKTIVSFGKVSPDQKEKVEQNGLSIYSWSEFVLKGDGAEEKYELPPKDKADICTIMYTSGTTGDPKGVLISNKSIITIVSAVDEFLRNSNEQIREDDVYISYLPLAHIFDRVIEEVFIHHGASIGFWRGDVKLLVEDIGELKPTIFCAVPRVLDRIYGGLQDKVSTGGFLKKTLFNVAYKYKQGNMIKGSKHEDAASIFDKLVFTKVKRGLGGRVRVILSGAAPLSNHVEEFLRVVTCSHVLQGYGLTETCAGSFVSLPNNMSMLGTVGPPVPYVEVRLESVPEMGYDALSKESPRGEICIRGDTLFSGYYKREDLTKEVLVDGWFHTGDIGEWQHDGSMKIIDRKKNIFKLSQGEYVAVENLENIFGQAPNVDSIWVYGNSFESCLVAVINPNKQGLERWAESNGVSGDFASICGDAKAKEFILEELSKTGKEKKLKGFEMIRAVHLEPVLFDMERDLITPTYKKKRPQLLKYYQGIIDDMYKSMK</t>
  </si>
  <si>
    <t>SECCE5Rv1G0322070</t>
  </si>
  <si>
    <t>MIMEKITGENPNMSILQRLTTSDLPLVKEYGLPGVIGALLLAVVIPILLSSMFSKKVKKRAVQVDVGGEAGLAMRNSRFSSLIQVPWEGATTMAALFEMASKKYTQHRCLGTRKLISSEFIEAADGRKFEKLHLGEYQWNSYAEAFKRACNFASGLIKMGHQLDSHAAIFSDTRAEWIIAAQGCFRQNLTVVTIYASLGEDALVHSLNETQVSTLICDSKQLKKLPAVSSKLHSLKHVIYIEDEPVEADTLNQLKHLTTLSFNAVEELGKTSHADARLPSSTDTAVIMYTSGSTGLPKGVMITHGNMVATIAAVRTIIPNLGTSDVYLAYLPLAHVFELAAESVMLASGVAIGYGSALTMTDASNKIKKGTKGDVSVLKPTLMISVPAILDRIRDAVFKKVAEKGGITKKLFDVAYKRNLGAIEGRWSGSWAPERLIWNSIIFKPIRAMLGGHIRFILCGGAPLSSETQRFINICLGVPVGQGYGLTETCAGAAFSEWDDTSVGRVGPPLPCCYVKLISWEEGGYRISDSPMPRGEVVIGGYSITKGYFNNEAKTNEVYKVDERGIRWFYTGDIGQFHPDGCVEIIDRKKDIVKLQHGEYVSLGKVESALQTSNYVDNIMVYADPFHSYCVALVVPPHQALEKWAQNSGISYKDIEELCHNDQAIKEVQQSISKAAKAARLEKFEIPAKIILLPEPWTPESGLVTAALKLKREQLKTKFKDDLNKLYQ</t>
  </si>
  <si>
    <t>SECCE5Rv1G0355620</t>
  </si>
  <si>
    <t>MEKTVYTVKVGEATPAAGGRPAAGPVYRSIYAKDGLMQLPQEIQSPWDFFSGAVKKYPKNRMLGRRQVSEGKAGDYVWQTYEQVYQKVIQIGAAIRGFGVKPGSHCAIYGSNCPEWVMAMQACNSQGICYVPLYDTLGQNAVEFILDHAEISIAFMQESKIKSIVAVLPKCTAHIKAIVSFGDVTIELKREVEQLGVSCFSWEEFSTMGQDIQELPKKQKDDICTIMYTSGTTGEPKGVIIKNRAIVAGVTTTEHLLQLTDKVVDEYDSYFSYLPLAHIFDQVIGNYCISKGASIGFWQGDIRYLMEDVQVMKPTIFCGVPRVYDRIYTGINQKIQSGGLIAKHLFQYAYNYKLGNLMKGFKQHEASPFFDKIVFSKIKEGLGGRIRLMLSGAAPLPRHIEEFMRVTSCSVLAQGYGLTESCSGCFTSIANVISMIGTVGPPVTAVEARLESVPEMGYDALSSAPRGEICLRGHTLFSGYYKRPDLTEEVFSDGWFHTGDIGEWQPDGTMKIIDRKKNIFKLSQGEYVAVEVLESAYVQSQLVASVWVYGNSFESFLVAVVVPEKQAIEEWAALNGKSGNYAELCNDPKARRYIQDELNQTGKKLGLRGFEMLRAVHLEPVPFSIDKDLITPTFKLKRPQLLKHYKDRVDQLYKDAKMGTTQ</t>
  </si>
  <si>
    <t>MPGFLASLLLPVLMTMAMRFRKKSRLRGVAEEVGGEPGVTRRNQRFPALVETPWEGATTLAALFEQACEKYADQPLLGTRTLISVESEAGPDGRSLEKVTLGPYVWISYGQAFEKVKLFSSGLLEFGHVKEEKIALFAETRAEWLIALQACFRNNITVVTIYASLGEDALAHSLNETEVTTVICDRKQLKKLIDLGESLETVRRVVYMDDDSDKSTLAACAWQLESFSNIEKLGKGSTAQAHFPNASDIAVIMYTSGSTGLPKGVIMSHRNIVATIAGVMTVVADISPKDVYIAYLPLAHILELTAETTMCAAGVAIGYGSPLTLTDTSSKIKKGTKGDVGELKPTLMTAVPAILDRVRDGVRRTVEAKGGLAKRLFQTAYRRRLGAVEGSWLGAWGLERVLWNAVVFKNVKRVLGGRLRGMLSGGAPLSGDTQRFINICLGVPIAQGYGLTETCAGATFSEWDDTSVGRVGPPVPHCYVKLVDWEAGGYLASDKPLPRGEIVIGGPSVTIGYFKNQAKTDEVYKTDENGLRWFYTGDIGQFHPDGCLEIVDRKKDIVKLQHGEYISLGKIEAALVVSPYVDSIMAHADPFHNFCVALIVPSQTALENWAKRVGQEYNDYADLCQKEESIKEILKSISQTAKQARLQKSEIPSKIKLLPDPWTPETGLVTAALKIKRENIRKAFAEDLKKLYQ*</t>
  </si>
  <si>
    <t>MDSAQRRLKIIHGHIASLATGQSQLLDFHPTAGEFFIEQGYSVILPEKLKNGKWNVYRSIRSPLKLVDHFPNHPEILTLHDNFVYAVRSYGDSKYLGTRVREDGTVGEYRWVTYGEAGDARTAIGSSLVSRGIPKGSGIGLYMINRAEWIVIEHACSSYSYVSVPLYDTLGADAVTFIINHAELSAVFCTADKLNTLLSCLSDLPSVRLVVVIGGSEHLLPSLPQTSGVEIVSYSKFEAQGRIDERPFIPPMPDDIATICYTSGTTGTPKGAMLSHHNLVASCSGACLTIKLYPSDVHISYLPLAHIYERTNIIAMAHYGASLGFYQGDILKLMDDLELLRPTVFASVPRLYNRIYDRIVTTVQSSGGLREKLFNVAFNAKRQALEKDKTPSPIWDRLVFNKIKARLGGRVRLILSGASPISPEVLDFLRICFGACVLEGYGMTETACLISSCQEGDNTSGHVGAPNSSCEIKLEDVTEMEYTSQDKPYPRGEICVRGPSIFKGYYKDEVQTKEVLDPEGWLHTGDIGLWLPDGKLRIIDRKKNIFKLAQGEYIAPEKIENVYQKSKFVAQCFVYGDSLNASAVAIVVVDPETLPVWAKARGIKHADDLVKLCEDPVVKAAVLADMDAVARDSQLRGFEFAKAVHLVAEPFTLENGLLTPTFKVKRPQAKKHFQKEIQAMYDAIAASPK*</t>
  </si>
  <si>
    <t>MAMRFRKKSRLRGVAEEVGGEPGVTRRNQRFPALVETPWEGATTLAALFEQACEKYADQPLLGTRTLISVESEAGPDGRSLEKVTLGPYVWISYGQAFEKVKLFSSGLLEFGHVKEEKIALFAETRAEWLIALQACFRNNITVVTIYASLGEDALAHSLNETEVTTVICDRKQLKKLVDLGESLETVRRVVYMDDDSDKSTPAACAWQLESFSNIEKLGKGSTAQAHFPNASDIAVIMYTSGSTGLPKGVIMSHRNIVATIAGVMTVVADISPKDVYIAYLPLAHILELTAETTMCAAGVAIGYGSPLTLTDTSSKIKKGTKGDVGELKPTLMTAVPAILDRVRDGVRRTVEAKGGLAKRLFQTAYRRRLGAVEGSWLGAWGIERVLWNAVVFKNVKRVLGGRLRGMLSGGAPLSGDTQRFINICLGVPIAQGYGLTETCAGATFSEWDDTSVGRVGPPVPHCYVKLVDWEAGGYLASDKPLPRGEIVIGGPSVTIGYFKNQAKTDEVYKTDENGLRWFYTGDIGQFHPDGCLEIVDRKKDIVKLQHGEYISLGKIEAALVVSPYVDSIMAHADPFHNFCVALIVPSQTALENWAKRVGQEYNDYADLCQKEESIKEILKSISQTAKQARLQKSEIPSKIKLLPDPWTPETGLVTAALKIKRENIRKAFAEDLKKLYQ*</t>
  </si>
  <si>
    <t>MPGDLFRSPVIIAIVVAVLIPLVATIFSYNKKPKLRSVEVKVGGEAGHTRRNHRFLSLIETPWEGANTLAALFEQACSKYPKRPLLGSRTLIKSETEVSKDGKKFEKVTFGDYVWITFDQAFQRAQNIASGLVALGHDKEEKIAIFAETRPEWLIALQACFRQNFTVVTIYASLGEEALAHSLNETEATTVICDVKQLQKIIGMSSHLKTVKRVVCMDEENQRLDTNLPGNTNWNVSSFSQLEKLGRDTPSEPRLPAPEDLAVIMYTSGSTGMPKGVMISHANIVSTVAGVMTAVPELNHNDVYIAYLPLAHILELAAEVTMLAVGASIGYGSPLTLTDISNKIKKGTKGDVSVLRPTLMTAVPAILDRIRDGVRKTVDAKGGAAKKLFDLAYRRRLAAIEGSWFGAWGLEKLFWDALVFKKIRGVLGGRVRGLLSGGAPLSADTQRFINICFGIPIGQGYGLTETCAGATFSEWDDISVGRVGPPVPHCYIKLVNWSSGGYLVTDKPMPRGEIVIGGPSVTLGYFKNQGKTDEDYKVDERGMRWFYTGDIGQFHPDGCLEIVDRKKDIVKLQHGEYVSLGKVEAALSVSPMVDSIMVHADPFHSYCVALVVPSQSYLEKWAKQSNVQYGNFGELCKKKEAEKQILQSMAQVGKEAKLERVEIPAKVKLLPEAWTPETGLVTAALKLKRENIRKTFADELKQLYE*</t>
  </si>
  <si>
    <t>MEEVLDCYIVKVEEAKRDGSASMGPVYRSVYAKDGLVEAPEGARTCWELFSNTVKTSPNARMLGHRPIVAGKVGKYVWQTYQEVYNQVLYIGSAMRTLGVGPKGRCGIYGINCPAWMITLQACNGHSIYAVPLYDTLGDDAVEFIVGHAEVSIVFAHADKIPAVLRALPKCSKYVKTLVSFGVMADSDKEQVKSAGAAAYSWDEFLNLGKTNPVNFEPPKPEDICTIMYTSGTTGEPKGVLLSNESIVTAIAGIDYYLKVKNEKVDASDVYLSYLPLAHIFDRAVEEFFIYNGAAIGFFQGDVKYISDDIQELKPTLFAGVPRVFDRVYAGLYIATKLAEAPAYRQAIFDFAYRRKLGYMKMGFKQEKASPMADVLVFSKVKQRLGGRARLLISGAAPLADHVEEFLRVASCARMTQGYGLTETCAASFISIPDVYSMHGTVGPPIPVIEVCLQSVPEMNYDALAETPKGEVCIRGKTLFSGYYKREDLTAECMIDGWFHTGDIGEWLPNGALKIIDRKKNIFKLSQGEYVAVENLENIYGQCPTFDSIWIYGNSFESFLVAVVIPNEAALDAWAKENDVKGDDLYSSPKAKAFIMDELSRTAKNNKLKGFEFIKAVHLEKLPFDTERDLITPTFKKKRPQLLNFYRVSFVRSARCMDRSNRDERFFLYDRKPSTSSTEVSRNSVQMVGLKSKKNISKKKGLHVGDSSACHAQF*</t>
  </si>
  <si>
    <t>HU01G02785</t>
  </si>
  <si>
    <t>MKRFSVQVSSGRDGQDGQPTVGPIYRNCLSANDFPPPDPDLSTAWDSFRLAAEKYPTNKMLGWRNFINGKWGPYVWKTYEQVFQEVLAVGSALRACGAQPGARIGIYGANCPEWIVAMEACNAHSLVCVPLYDTLGPGAVNFMVEHAEIDYVFIQHNKLEELLNPACSSARRLRSIVCFTSFTEEEKQKAGDIGIEAYSWDQFLHMGKENPSDPLPPQSINICTIMYTSGTSGEPKGVVLTHENTAMVIRGLDLFMNQFEDKMTADDVYLSFLPLAHILDRGIEEYFFRKGASIGYYHGNINEISDDLMELKPTFFAGVPRVFERVYEGIQKAIEALNPRRRTIFQLLYRYKLFWMNLGYKQKNASPLADAIAFRKVKEKLGGRVRLIVSGAAPWSREVEEFLRVTCCCFVLQGYGLTETCGLSTAGFPDEMSMLGTVGVPSVYTELRLEEVPEMGYHPLADPPRGEICVRGKSVFSGYYKNPELTKECIRDGWFHTGDIGEILPNGTIKIIDRKKNLIKLSQGEYVAVEFLEKVYGISPIVEDIWVYGDSFKSMLVAVVVPNEDNTKKWANQNEHQGSLSQLCSLVNLRTYVLSELQSIGERNKLRGFEQIKGVILEPQTFEAIPGLLTPTLKKRRDKMLKHYQVEIEELYRTLAKGSAYKF*</t>
  </si>
  <si>
    <t>HU03G00076</t>
  </si>
  <si>
    <t>MSVYTAEVEPARAATEERPAAGPAYRCIYAKNGLTGVPDAIQSPWDLFSKSVDRNPSIPMLGRRQIIDGKAGHYEFLSYKEVYDSALRVGSAIRSRGVNPGDRCGIYGCNCPEWIMTMEACNSQAMTYVPLYDTLGANAVEFIINHAEVSIVFVQEKKIPAVSSFRMQHSDYCFLPIVSFGNVSSLQKKEAQEANVSCFSWEEFAQLGTVDSQLPLRRSTDICTIMYTSGTTGEPKGVILQNAAFLAEVFSMDYLLAETDKSATTEDVYFSFLPLAHIFDQIMETYCLSKGSSIGFWQGDIRYLIEDLQELKPTVFCGVPRVFDRLYTGIVAKITSSGSLRKSLFDYAYGYKLRNLEKGLRQDEAAPLLDKFVFSKIKQSFGGRVRIMFSGGAPLPRHVEEFLRVTCCCVLVQGYGLTESCGGCFTSIANVYSMIGTVGVPMTTIEARLESVPDMGYDALSSAPRGEICLRGKTLFSGYHKRPDLTTGVLVDGWFHTGDIGELQPDGAMKIIDRKKNIFKLSQGEYVAVENLESVYSRCPLITSIWVYGNSFESFLVAVVVPERKAVEDWAAENNETGDFKTLCNNAKARKYFLDELNSTGQKYKLRGFELLRAVFLEPVPFDFERDLITPTFKLKRPQLLKYYKVQRLALTFKMKDVLLVPTL*</t>
  </si>
  <si>
    <t>HU03G01189</t>
  </si>
  <si>
    <t>MESPAQRRLRAIRAHLLPTVDDDPRSSILRNATAGEFYQGQGYSVILPEKLHTGKWNVYRSARSPLELVTRFPNHPEIGTLHDNFVHAVESFPDYKYLGTRVRVDGTVGEYKWMTYGEVSACRSAIGSALQNYGLSKGMTVGLYFINRPEWIVVDQACSAYSFISVPLYDTLGPDAVKYIVNHADVQAIFCVPTTLNALLSFLSEIPTVSLIVVVGGVDEHLPSLPAASGVKLVSYTKLLSQGRARLQPFCPPNPDDIATICYTSGTTGTPKGAVLTHGNLIASVAGMSIPVQLHSSDVYISYLPLAHIYERANQIMTVYYGAAVGFYQGDNLKLMDDLVALRPTIFCSVPRLYNRIYAGITQAVKTSGSLKERLFNAAYNSKKQAIMNGRSASPIWDRLVFNKIKAKLGGRVRFMGSGASPLSPDVMDFLRVCFGCQVTEGYGMTETSCVITTMEEGDNLSGHVGSPNPACEVKLVDVPEMNYTSEDQPHPRGEICVRGPTVFKGYFKDETQTREIIDEEGWLHTGDIGMWLPGGRLKIIDRKKNIFKLAQGEYIAPEKIENVYAKCKYVEQCFVYGDSFNSCLVAIVCVDPDALKGWAAGEGIKYESLGQLCNDPRAKAAVLAEMDAVGREAGLRGFEFAKAVTLVPEPFTVENGLLTPTFKVKRPQAKVYFERAIAEMYAEISKADPTSHKM*</t>
  </si>
  <si>
    <t>HU04G00312</t>
  </si>
  <si>
    <t>MSSEKKFIYEIEPAKPEQDEKPSIGPVYRSIFAKDGFPQPPEGMETCWDVFRMSVEKYPDNPMLGRREIVDGKAGDYVWLSYKEVYDIVIKVGNSIRHCGIGEGGRCGFYGVNCAEWVMSMEACNAHGIYCVPLYDTLGAGAVEFVICHAEVSIAFVEEKKIPELLKTLENTSKCLKTVVSFGKVKPEQKEEVEKFGIKIYTWDDFLQLGGDTEYELVQKKSTDICTIMYTSGTTGDPKGVLISHEAIITLIAGVNRFLESANEQLTVNDVFLSYLPLAHIFDRVIEECFISHGAQIGFWRGDVKLLLEDIGVLKPTVFCAVPRVLDRIYLGLQDKLRAGGALKRALFGFAYSRKFSSMKKGAKHSEASPMFDKIVFSKVKEALGGRVRLILSGAAPLATHVETFLRVVACCYVLQGYGLTETCAGTFVSLPNELQMLGTVGPPIPNVDVCLESIPEMGYDALANTPSGEICVRGKTLFSGYYKREDLTNEVMIDGWFHTGDIGEWQPDGSLKIIDRKKNIFKLSQGEYVAVENLENIFGLCSAIDAIWVYGNSFQSFLVAVVNPNKAALEHWAKENQIDGDFEALSENPKAKEHIVEELAKIAKEKKLKGFEFIKAVHLDPVPFDMERDLITPTYKKKRPQMLKFYQKVIDEMYNNASQPSA*</t>
  </si>
  <si>
    <t>HU04G02244</t>
  </si>
  <si>
    <t>MKRFSVQVSSGRDGQDGQPTVGPIYRNCLSANDFPPPDPDLSTAWDSFRLAAEKYPTNKMLGWRNFINGKWGPYVWKTYEQVFQEVLTVGSALRACGAQPGARIGIYGANCPEWIVAMEACNAHSLVCVPLYDTLGPGAVNFMVEHAEIDYVFIQHNKLEELLNPACSSARRLRSIVCFTSFTEEEKQKAGDIGIEAYSWDQFLHMGKENPSDPLPPQSINICTIMYTSGTSGEPKGVVLTHENTAMVIRGLDLFMNQFEDKMTADDVYLSFLPLAHILDRGIEEYFFRKGASIGYYHGNINEISDDLMELKPTFFAGVPRVFERVYEGIQKAIEALNPRRRTIFQLLYRYKLFWMNLGYKQKNASPLADAIAFRKVKEKLGGRVRLIVSGAAPWSREVEEFLRVTCCCFVLQGYGLTETCGLSTAGFPDEMSMLGTVGVPSVYTELRLEEVPEMGYHPLADPPRGEICVRGKSVFSGYYKNPELTKECIRDGWFHTGDIGEILPNGTIKIIDRKKNLIKLSQGEYVAVEFLEKVYGISPIVEDIWVYGDSFKSMLVAVVVPNEDNTKKWANQNEHQGSLSQLCSLVNLRTYVLSELQSIGERNKLRGFEQIKGVILEPQTFEAIPGLLTPTLKKRRDKMLKHYQVEIEELYRTLAKRSAYKF*</t>
  </si>
  <si>
    <t>HU05G00053</t>
  </si>
  <si>
    <t>MSSEKKYIDEVEPAKAARDGKPSVGPVYRSIFAKDGFPEPPPGMDTCWDIFRLAVENYPNNPMLGRREIVDGKAGEYAWLTYKEVYDIVIKLGNSIRHCGIGKEGRCGIYGANCPEWVMSMEACNAHGIYCVPLYDTLGAGAVEFIICHAEVSIAFAEEKKIPELLKTLQNSSKYLKTLVSFGKVTPEQKEEVENFGLKIYSWDEFLQLGGNNQYELVKSSKSDICTIMYTSGTTGDPKGVLLSNESIITLIAGVKCFLESVNEKLTVNDVYLSYLPLAHIFDRAIEEAFICHGARIGFWRGDVKLLLEDIGVLKPTVFCAVPRVLDRIYSGLQEKLRSGGLLKRVLFNFAYSHKFGYMKKGTKHSEASPIFDKIVFSKIKEALGGRVRLILSGAAPLAAHVETFLRVVSCCYVLQGYGLTETCAGTFVSLPNELQMLGTVGPPVPNVDVCLESVPEMAYDALASTPRGEICVRGKTLFSGYYKREDLTKEVMVDGWFHTGDVGEWQPDGSLKIIDRKKNIFKLSQGEYVAVENLENIYGLCSAIDSIWVYGNSFQSFLVAVCNPSKAALEQWAQENGIDEDFDALCKNPKAKEYILGELAKIGKEKKLKGFEFIKAVHLDPVPFDMERDLLTPTFKKKRPQMLKYYQKFIDEMYQSASKPSA*</t>
  </si>
  <si>
    <t>HU07G00829</t>
  </si>
  <si>
    <t>MSVPQSLPDTREEWFIALQACFRRNITVVTIYASLGEEALAHSLNETEVTTVICGQKEMKKLVDISGQLDTVKRIICMDDEYSSNASLVESRWTVTSFAPVEKLGRENPADADLPLSTDVAVIMYTSGSTGMPKGVMMTHGNVLATVSAVMTVVPGLVTGSKDVYLAYLPLAHILELAAENIIAAIGCRIGYGSPLTLTDTSNKIKGGTKGDASVLAPTLMAAVPAILDRVRDGVRKKVDAKGGLSKKLFNFAYNRRLSAINGNWLGAWGPERILWDLLVFRKVRAILGGRIRFILSGGAPLSGDTQRFINICLGAPIGQGYGLTETCAGGTFTEYDDTSVGRVGAPLPCSFIKLIDWPEGDIS*</t>
  </si>
  <si>
    <t>HU08G01799</t>
  </si>
  <si>
    <t>MEETTGNLRSSQLLEKWANSDYLAFLKGQGPYGIAGTIAICAIIPLLLSMLVMGKKRVKQRGVPVEVGGEQGLAMRNAKFKELVEVPWEGATTVAALFEQACKKHEHHRFLGTRKLIGKETIEASDGRKFEKLHLGDYQWETYGQVFARACNFASGLVKLGHDVDSRVAIFSETRAEWFIALQGCLRQNITVVTIYASLGEDALIHSLNETGVKTLICDLKQFKKAAAVSSKLETLKYVIYFEEDGASSGSSISGNVNDFKVSSFCEVEQLGKDNPLNPRLPSKNDIAVIMYTSGSTGMPKGVMMTHGNIVATAAAVRTVVPGLGRDDVYLAYLPLAHVLELEAETVMLASGTAIGYGTPLTLTDTSNKIKKGTKGDATVLQPTLMAAVPAILDRVRDGVTKKVEEKGGLAKKLFSLACKRRLAAIEGSWFGAWGLEKLFWDVVVYKKIRSILGGHIRFMLCGGAPLSGDSQRFINICMGAPIGQGYGLTETCAGASFSEWDDTSVGRVGPPLPCGYIKLVSWEAGGYTISDKPMPRGEIVVGGQSVTGWLF*</t>
  </si>
  <si>
    <t>HU11G01198</t>
  </si>
  <si>
    <t>MNAYIVGALVPLVFTLLVRNTKHQKKRGLPVDVGGEPGYTIRNCRFTLPVKTAWEGILTLAELFEQACAKHWDKPLLGTRILTAREAEISEDGRYFEYLHLGEYGWLSYGLTMEIVCNFASGLAKLGHSRNERAAIFADTREEWFIALQACFRRNITVVTLYASLGEEALSHSLNETEVTTVICGQTEMKKLVDISGQLDTVKRIICMDDEFSSNVSLVEGSWTVTSFAEVEKLGRESPVDADLPLSADIAVIMYTGGSTGLPKGVMMTHGNVLATISAVMTIVPGLGSNDVYLAYLPLAHVLELAAENLIAATGSRIGYGSTLTLTDTSNKIKKGTKGDASVLGPTLMAAVPAILDHVRDGMHRKVDAKGGLSKQLFDFAYYRCLCAMNGSWLGAWGLERFLWNLLVFRKVRADLGGRIRFILSGGAPLSSDTQRFINICIGAPIGQGYGLTETCAGGTFTEYDDTSVGRVGAPLPCCFIKLIDWLEGGYLTSDKPMPRGEIVIGGPNVAVGCFNGDGKTNEAYQVDENGMRWFYTGDVGRFHADGCLEIVDRKKDIVKLQHGEYISLGKVEAALMVSPYVENIMMHADPFHTYSVALVVASEPALRDWAIKQGIRFNDFQDLFDKDETVREVCRSLLQEAKKARLEKFEIPAKIKVLSEPWTPESGLVTAAHKLKREAIRKVFCDELSMLYSP*</t>
  </si>
  <si>
    <t>HU11G01680</t>
  </si>
  <si>
    <t>MAEKKYVVEVEEGREAKDGKPSVGPVYRSITCKDGFPPLLPGFETCWDIFRISVEKFPDNPMLGYRETADGQGGKYVWLTYKEVYDIVMQVGASIRNCGVNKGGRCGIYSVNCPKWVISMQACNAHGLYCVPLYDSLGAGAVEFIICHAEVSIVFIEEKKISEVLKTLPNTNKYLRTIVSFGKVTADQREIAERFGLAIYSWDEFLQLAKNKKYDLPAKSKTDICTIMYTSGTTSEPKGVMISNETVVTVVSGINYSLKSINEELRQSDVYLSYLPLAHIFDRVVEELFISTGASIGYWRGDVKLLAEDIKDLKPTLLCAVPRVLERIYSGMMEKISSSSTLKRTIFNIAYSYKLSNMNKGYKQDEAAPLFDKIVFSKVKEGLGGNLRLILSGGAPLAPSIETFLRVVSCAHVLQGYGLTESCAASFIAQPHDMGMIGTVGPPTPSVDVCVESVPEMGYNALSSTPRGEICIKGKTLFTGYYKREDLTNEAMVDGWFHTGDIGEWQPDGCMKIIDRKKNIFKLSQGEYVSVENLENIYSLAAEVDSVWVYGNSFQSFLVAVINPNKQALEKWAEENGVAGDFTSLCEHPKAKTYILEQLNKTAKENKLKGFESIKAVNLDPEPFDMERDLLTPTFKKKRPQLLKYYKDVIETLYKGTE*</t>
  </si>
  <si>
    <t>SESE_003634</t>
  </si>
  <si>
    <t>MVSAGCAIGYGSPLTLTDTSNKIKKGTKGDAPMLGPTLMTAVPAVLERIREDVQKQVDAKAGISKILFNIAYGRRLAAIEGSWYGPWGPEKSFWDDVVFKKIRSLIGGQVRFLLSGGAPLYRETQRFINICFGAPVGQVYGLTETCAGATFSECDDTTVGRVGPPLPCCYVKLVNWEEGGYLTTDSPMPRAEIVVGGLSVTLGYFKNVAKTDEVYKVDKNGMRWFYTGDIGRFHPDGCLEIIDRKKDIVKLQHGEYVSLGKVEAALRTSSHVENIMLHADPFRSYTVALVVPGRKALESWAWGMHLEYTDFRDLCQKKESNKEVYGSLLKAGKNAKLEKFEIPAKIKLLPDAWTPETGLVTAALKLKRGALKKTFAEDLSKLYE*</t>
  </si>
  <si>
    <t>SESE_004704</t>
  </si>
  <si>
    <t>MEKFMVEIEPGREGINGEPSVSAVYRNVWSKDGFAPPLPGLSTCWDVFSAACTKNASRQMVGHREIHNGKAGKYVWQTYGEVYDQVLKVGAAMRACGVEPAARCGIYGINCPKWVMSMEACSGHNIICVPLYDTLGENAVGYILSHAEISIVFVHDMKIPELLKSMRKGSGKVKTLVSFTRFTSEQREEAHSLEITVYSWEEFLKLGEENPTDLSPPLAQDISTIMYTSGTSGEPKGVVLTHEAIVTTIAGADYIFEHFDEKMTTEDVYFSFLPLAHILDRIIEEFFFHRGASVGYWQGDIKLLAEDLLELKPTLFAGVPKVFDRIYAGATKTIKESRITRRWIFNALYHYKLKWLKLGFKTYEASPLADAIFSRKIKARLGGRVRLILSGAAPLSNPVEEFLRVTLCCHVLQGYGMTETCGWSSVCLPNEFSMLGTVGPISPNTELRLESVPDMGYDALAAIAQGELCFRGKTLFSGYYKRDDLTKEAFKDGWFHTGDIGELQPNGTLKIIDRKKSLFKLSQGEYIAVEHLENVYLLCSYVEEIWIYGSSFESWLVAVVVPEKVEIESWAKKNGLKGDFNKLCLEPKLKLFILEQLTDTAKKNNLKGFEYIKAIHIDPQPFDVERNLLTPTAKKKRPQMAKYYEEHIEKMYLSLKTR*</t>
  </si>
  <si>
    <t>SESE_007589</t>
  </si>
  <si>
    <t>MAAAVSRDATAPLLQPLADRDSSTAVQKYDSHTKMGGFLVSMLLPLLFSYIFRNRKKGKLRGVPAEVDGDSALVMRSYQFPSPVEMPFEGASTLAYLFEQSCKKHGYVPLLGSRKVISRETEVSPDGRSFEKLHLGKYDWINYARAFERACNFASGLVELGHERGERAAIFAETRAEWLIALHGCFRRNITVVTIYASLGEEALAHSLNETEVSTVICDRKQLGKLIGVSTQLDTVKRVVYMEDEGITYEPSLSGGSSSWTVLSMARVESLGQEKPVDADLPVAADVAVIMYTSGSTGLPKGVMMTHGNVVATVAAVIKIVPGLGNKDIYLAYLPLAHILELAAEAVMVSVGCAIGYGSPLTLTDTSPKIKKGTKGDASVLGPTLMTSVPAILDRVRDGVRKKVDATGGISKRLFDIAYNRRLAAIEGSWLGAWGLEKVLWDALVFRKIRAVLGGHVRGLLCGGAPLSGDTQRFINICLGAPIGQGYGLTETCAGGTFSEWDDTTVGRVGPPLPCSYVKLVDWEEGGYLTGDSPMPRGEIAIGGPNVTLGYFKNREKTEEVYKVDERGMRWFYTGDIGRFHPDGCLEIIDRKKDIVKLQHGEYVSLGKVEATLSTSNYVDNIMVHADPFNNYCVALITPSCQALESWAKNQGVVYKDFSDLCEKDETIKEVQSSILKVGKSAKLDKFEIPAKIKLLPDPWTPESGLVTAALKLKREVIKRTFAEELKKLYG*</t>
  </si>
  <si>
    <t>SESE_010405</t>
  </si>
  <si>
    <t>MADTSRNDNSVPLLESPGKGNSVITVQKNGPHRNVACGFVAVLLPVLLSLVVMNRKKDKVFGVQVEVGGDPGFTVQNHKFPVLVKLPWEGATTLAVLFEQACKKHSQMRLLGSRKLISRETQVSENGRTLEKLHLGSYEWLSYAETFERASNFASGLVNLGHQRGERVAIFAETQGEWFIALQGCFRYNITVVTIYASLGEEALVHSLNETEVSTVICDSKQLKKLIDISVHVGSVRRIIYMEDKAITSEPSFPENNTSWTVVSFSEVERLSLQNRVDPNLPLDSDVAVIMYTSGSTGLPKGVMMTHGNIVATVAGVMTIVPELGNKDIYLAYLPLAHILELVAEVTMVSAGCAIGYGSPLTLTDTSNKIKKGTKGDAPMLGPTLMTAVPAILDRIQDGVQKQIDAKGGLSNILFNIAYSRRLAAIEGSWYGAWGPEKYFWDTVVFNKIRSLLGGQVRFFLSGGAPLSRETQRFINICFGAPIGQGYGLTETCAGATFSEWDDTTVGRVGPPLPCCYVKLVNWEEGGYMATDSPMPRGEIVVGGPSVTLGYFKNMAKTDEVYKLDKNRTRWFYTGDIGRFHPDGCLEIIDRKKDIVKLQHGEYVSLGKVEAALGTSNYVESIMLHADPFHSYTVAIVVPGRQALENWAQNVHLEYTDFRDLCQNKDSNKEVYGSLLKAGKSSKLEKFEIPAKIKVLPDAWTPETGLVTAALKLKREALKKTFSEELSKLYE*</t>
  </si>
  <si>
    <t>SESE_016334</t>
  </si>
  <si>
    <t>MENEAAGRRLQRISAHLNAFANESDLNGRLITNSTSGEYVIDEGYSVILPEELQTGKWNVYRSVRSPLKLVDGFQDHPEIGTTHDSFVNAVNSYHDFKYLGTRVRMDGTVGEYKWMTYGEAGTARTAIGSGLVYHGIPKGACIGIYLINRPEWLVIENACSSYSYISVPLYDTLGPDAVKYIVNHADIQVVFCVPENLGNLLSFLSDLSSLRLIVVIGGTEQHMASIQSKGGVEVISYFNLQDQGRCNPQPFRPPLPEDVATICYTSGTTGTPKGAILSHGNLIASLAASLLSIKLSPMDVYISYLPLAHIYERLNSLGMTHSGAAIGFYQGDHLKLMDDLAVLRPTVFASVPRLYNKIYSGILNSVRMSGSVKERIFNVAFNAKKQAIMKGKVPSSIWDKLVFNKIKAKLGGRIRMMVSGASPISPEIIDFLRICFGGRVSEGYGMTETTCLISLSEEDDNLSGHVGPPNPSCEVKLEDVPEMNYTSDDKPNPRGEICVRGPSVFKGYHKDDIQTQEILDKNGWLHTGDIGLWLPGGRLKIIDRKKNIFKLAQGEYIAPEKIENVYAKSKFIAQCFVYGDSLNSTLVAIVSVEPDVLQEWATSEGIKFENLSQLCSDPRARAAVLADMDAIGRDAQLRGFEFAKAVTLVAEPFSLENGLVTPTLKIKRPQAKARYAKAISDMYSNLALEQSSLPRSSL*</t>
  </si>
  <si>
    <t>SESE_019152</t>
  </si>
  <si>
    <t>RSVRSPLKLVDGFQDHPEIGTTHDSFVNAVNSYHDFKYLGTRVRMDGTVGEYKWMTYGEAGTARTAIGSGLVYHGIPKGACIGIYLINRPEWLVIENACSSYSYISVPLYDTLGPDAVKYIVNHADIQVVFCVPENLSNLLSFLSDLSSLRLIVVIGGTEQHMASIQSKGGVEVISYFNLQDQGRCNPQPFRPPLPEDVATICYTSGTTGTPKGAILSHGNLIASLAASLLSIKLSPMDVYISYLPLAHIYERLNSLGMTHSGAAIGFYQGDHLKLMDDLAVLRPTVFASVPRLYNKIYSGILNSVRMSGSVKERIFNVAFNAKKQAIMKVGKLTYSFSGKVPSSIWDKLVFNKIKAKLGGRIRMMVSGASPISPEIIDFLRICFGGRVSEGYGMTETTCLISLSEEDDNLSGHVGPPNPSCEVKLEDVPEMNYTSDDKPNPRGEICVRGPSVFKGYHKDDIQT*</t>
  </si>
  <si>
    <t>SESE_023012</t>
  </si>
  <si>
    <t>MRKGWKHDKAATIADKIVFSKVKQGLGGRVRVILSGAAPLARHVEEFLRVVACCHVVQGYGLTETCAGSFVSIPNAMSMIGTVGPPAPNVEACLESVPDMGYDALSQVPRGEVCIRGKTLFSGYYKRDDLTNEVMTNGWFHTGDVGEWQPDGALKIIDRKKNIFKLSQGEYIAVENIENIYGLCSIIDSIWVYGNSFESFLVAIVTPNQQAL</t>
  </si>
  <si>
    <t>SESE_032198</t>
  </si>
  <si>
    <t>MITTLSSVSWTLSKTVNLLVITFTGHMADTSRNDNSVPLLESPGKGNSVITVQKNGPHRNVACGFVAVLLPVLLSLVVMNRKKDKVFGVQVEVGGDPGFTVQNHKFPVLVKLPWEGATTLAVLFEQACKKHSQMRLLGSRKLISRETQVSENGRTLEKLHLGSYEWLSYAETFERASNFASGLVNLGHQRGERVAIFAETQGEWFIALQGCFRYNITVVTIYASLGEEALVHSLNETEVSTVICDSKQLKKLIDISVHVGSVRRIIYMEDKAITSEPSFPENNTSWTVVSFSEVERLSLQNRVDPNLPLDSDVAVIMYTSGSTGLPKVCYYF</t>
  </si>
  <si>
    <t>SESE_060101</t>
  </si>
  <si>
    <t>MENEAAGRRLQRISAHLNAFANESDLNGLLIANSTSGEYVIDEGYSVILPEELQTGKWNVYRSVRSPLKLVDGFQDHPEIGTTHDSFVNAVNSYHDFKYLGTRVRMDGTVGEYKWMTYGEAGTARTAIGSGLVYHGIPKGACIGIYLINRPEWLVIENACSSYSYISVPLYDTLGPDAVKYIVNHADIQVVFCVPENLSNLLSFLSDLSSLRLIVVIGGTEQHMASIQSKGGVEVISYFNLQDQGRCNPQPFRPPLPEDVATICYTSGTTGTPKGAILSHGNLIASLAASLLSIKLSPMDVYISYLPLAHIYERLNSLGMTHSGAAIGFYQGV</t>
  </si>
  <si>
    <t>SESE_061694</t>
  </si>
  <si>
    <t>MKNRKRGVRVEVGGESGYAIRNSKFPALLEIPFEGASTIAALFEQSCKSHEHSRLLGTRKLIGRQREVGEDGRPCEKLHLGNYEWITYGTAFKCVCNFASGLMEVGHTTGQRIAIFAETRPEWLIALQGCFRCNIPVVSIYPSLGGEALAHSLNETEVSTIICDRKQMQKLIDISSHLGAVKRIVYMEDKGVITDSSVSRTRGHWTVSSFSEVESIGRQILPKSNLPVPADIAVIMYTSGSTGVPKGVMMTHGNVVATIASVRTIVPELGSEDIYLAYLPLAHILELAAECTMLAAGCAIGYGSPSTLLDSSNMIKKGTKGDASILQPTLMTAVPAILDRLRDGVRKKVETKSKMSRKLFDISYRRSLAAIEGTWHGGWALEKLLWDKVVFRKIRAILGGHVRGLLSGGAPLSEDTQRFVNICLGYNFMYLTLFVPQMNLLLCGFFGCQKSTYN</t>
  </si>
  <si>
    <t>SESE_062417</t>
  </si>
  <si>
    <t>MQGYGLTETCAGATFTEWDDSTVGRVGPPLPSCYVKLINWEEGGYIANDLPMAEGEIVIGGANVTLGYFKRKAETNEVYKMDERGTRWFYTGDIGRFHPDGCLEIIDRKKDIVKLQRGERIPLGKVEAALVASHYVENIMLHADDLHGYCVALVVPFQQALETWAQKEMLIYNDFEDLCQKKEAIMEIQMSLLKCCISICNTLVSSANPLRENLGIVIWPPTMPNQPPRRMAEVRAASKENNAKSNKVNVSKQAVIKKLSKSFRPKSKFSSKLGKLSNTNLGSFNLEAFKSRMMGIGGHRPSVTSHNIVRSRLYAAVGFPLAIQCPKLIMECANCYNSE</t>
  </si>
  <si>
    <t>SESE_063536</t>
  </si>
  <si>
    <t>MIGTVGPPVTIVEAKLKSVPEMGYDALSKTPRGEICIRGKTLFSGYYKREDMTNEVLVDGWFHTGDIGEWQEDGTMKIIDRKKNIFKLSQGEYVAVENIENVYNRCPSIASVRPGSCLPAVRNYELIAMQQKRRQTEII</t>
  </si>
  <si>
    <t>SESE_064458</t>
  </si>
  <si>
    <t>MMRKSKMEIQEALFVKGRNEKKEPKGDKEGKGKSEGCRVKCWNCGKLGHVKNDCKNKKNSSNSSTEESSDDGHMAYTNKNDNTVPLLQSACEGNSVITVENSNPHRNMTSGFVVVLLPVLLSLVFMNKKKQKVRGVHVKVGGDPVFTIQNGKFPVLVKSPWEGATTLAVLFEQACKKHSQMRLLGSRKLISRETEVSENGRTLEKLHLGNYEWLSYAETFERACNFASGLVNLGHQRGERAAIFAETRGEWLIALQGCFRHNITVVTIYASLGEEALIHSLNETEVSTVICDSKQLEKITDISVHVGSVRRIVYMEDKGVISEPSLPENNTSWTVVSFSEVERLSLQHPVDPNLPVASDVAVIMYTSGSTGLPKEGDSYDFTNWYSSVVTGRGFFDAAQADSAKVRKAMTNILDGVLNTLEAIFARRLTSEEVNADGLRSRLPPFFSEAVTVLEFQLDHIPPISVQEVEVVLARFIDFAAKEKENGNAFLDDDLLDN</t>
  </si>
  <si>
    <t>SESE_067393</t>
  </si>
  <si>
    <t>MRANSDISSRFLASLLDLNLPKERCFLLLHLVFKGSILVGYIDIVVVALPRVGFPWPDDVEWMLVLGIEVDWHPFILDLQGLGGRVRVILSGAAPLARHVEEFLRVVACCHVVQGYGLTETCAGSFVSIPNAMSMIGTVGPPAPNVEACLESVPDMGYDALSQVPRGEVCIRGKTLFSGYYKRDDLTNEVMTNGWFHTGDVGEWQPDGALKIIDRKKNIFKLSQGEYIAVENIENIYGLCSIIDSIWVYGNSFESFLVAIVTPNQQALENWATANGETGDFAALCQNPKAKAYILEELNAVAKSSKLKGFEFLKAIHLDPLPFDMERDLITPTFKKKRPQLLKYYKEIIDDLYKSLK</t>
  </si>
  <si>
    <t>SESE_067921</t>
  </si>
  <si>
    <t>MMVSGASPISPEIIDFLRICFGGRVSEGYGMTETTCLISLSEEDDNLSGHVGPPNPSCEVKLEDVPEMNYTSDDKPNPRGEICVRGPSVFKGYHKDDIQTQEILDKNGWLHTGDIGLWLPGGRLKIIDRKKNIFKLAQGEYIAPEKIENVYAKSKFIAQCFVYGDSLNSTLVAIVSVEPDVLQEWATSEGIKFENLSQLCSDPRARAAVLADMDAIGRDAQLRGFEFAKAVTLVAEPFSLENGLVTPTLKIKRPQAKARKLKKDHRQVYHFEDIWEDWEDEEDICRMEFYRLTVEQIKDLGVVDIPEDLKDPCDIMNYAYEEDEIARKPLPPMQCYKKESVSIRERLAPILHSTAELGPKIKFTFGKSVTQIVDEEEATKLEPHAKGKELASEEQSSKEEEENESEESDEEEFAKDEGEKEGNEEELRNDDEQPLSPHENIVEDLSQTSPPVTTNIPHTPSNPTTPPPPLPTSPPPTTTLNAVNVSIPPSVSTVLTTPPVVSNLQNVDASLSSPSLIPSFSLPSFDISSEVEFHKFMNESLHDPLGLQSTGAIMIDTTPIVTISTIPTEVVATQELIVSQEEFTSSLPPWLISQVSKRKKHMISPDEIDLEEIAPPKAKGKKKAKVHSRLHIDKSGHKFFDIGLPPHKEGDVKMEDYTATRV</t>
  </si>
  <si>
    <t>SESE_069551</t>
  </si>
  <si>
    <t>MMVSGASPISPEIIDFLRICFGGRVSEGYGMTETTCLISLSEEDDNLSGHVGPPNPSCEVKLEDVPEMNYTSDDKPNPRGEICVRGPSVFKGYHKDDIQTQEILDKNGWLHTGDIGLWLPGGRLKIIDRKKNIFKLAQGEYIAPEKIENVYAKSKFIAQCFVYGDSLNSTLVAIVSVEPDVLQEWATSEGIKFENLSQLCSDPRARAAVLADMDAIGRDAQLRGFEFAKAVTLVAEPFSLENGLVTPTLKIKRPQAKARYFQTSSPVTTNIPHTPSNPNTPPPPLPTSPPPTTTLNVVNVSIPPSVSTVLTTPPLVSNLQTIDVSLISPSSIPSFSSPSFDISSEVEFHRFMNESLQDPLGLQSIEAIMNDTNPIVTILTIPIEVVAT</t>
  </si>
  <si>
    <t>SESE_071853</t>
  </si>
  <si>
    <t>MVIFDHMTSEFPFGFDHLVVNVFWKDVYYLFLNKKSLKLVVVLMQAGKYVWQTYGEVYDQVLKVGAAMRACGVEPAARCGIYGINCPKWVMPMEACSGHNIICVPLYDTLGENAVGYILSHAEISIVFVHDMKIPELLKSMRKGSGKVKTLVSFTRFTSEQKEEAHSLEITVYSWEEFLKLVCFYLLLSCFNKL</t>
  </si>
  <si>
    <t>SESE_073051</t>
  </si>
  <si>
    <t>MRRRNVVSRLVMIAEYAQNGIVEKLINWEEGGYMANDLPMAEGEIVIGGANVTLGYFKRKAETNEVYKMDERGTRWFYTGDIGRFHPDGCLEIIDRKKDIVKLQRGERIPLGKVEAALVASHYVENIMLHADDLHSYCVALVVPFQQALETWARKEMLIYNDFEDLCQKKEAIMEIQMSLLKCCISICNTLVSSANPLRENLGIVIWPPTMPNQPPRRSIFEAVKMKFASKGVQTQSKIKSKWEHVIDTDLGHVDLEDFRKRMYGTDGRLPTPIAMRMMRNGIVHAAGFPLAKECPELMVECALHYNAQDRQIEAPDGRVLAYLSEPEIQETFGIPVYNRTSYRTKQDALKLY</t>
  </si>
  <si>
    <t>SESE_077570</t>
  </si>
  <si>
    <t>MMVSGASPISPEIIDFLRICFGGRVSEGYGMTETTCLISLSEEDDNLSGHVGPPNPSCEVKLEDVPEMNYTSDDKPNPRGEICVRGPSVFKGYHKDDIQTQEILDKNGWLHTGDIGLWLPGGRLKIIDR</t>
  </si>
  <si>
    <t>SESE_080672</t>
  </si>
  <si>
    <t>MKIKFERKFQIHQKSAKEDVVEQIGRAFSDFTRNFTINRSKSTEKLLLQINYSRQLRERFAFICSLVKVRNNGVVRRRGPVYRSVYCKDGFPAPVAGIESCWDIFNHAVQKHPHNPMLGQREIINGKAGQYKWLTYQEVYNMVLKIGSALRSCGIEHGGRCGIYGVNCPEWIISMEACNAHGIYCVPLYDTLGADAVEFIIHHAEISIAIVQEAKLPVGVPRLDSYWV</t>
  </si>
  <si>
    <t>SESE_086529</t>
  </si>
  <si>
    <t>MTHENFVATVAAVMKIAPGLGNKDTYLAYLPLAHIFELLIEVTMVSAGCAIGYGSPLTLTDTSNKIKKGTKGDAPMLGPTLMTAVPAVLERIREDVQKQVDAKAGISKILFNIAYGRRLAAIEGSWYGPWGPEKSFWDDVVFKKIRSLIGGQVRFLLSGGAPLYRETQRFINICFGAPVGQVYGLTETCAGATFSECDDTTVGRVGPPLPCCYVKLVNWEEGGYLTTDSPMPRAEIVVGGLSVTLGYFKNVAKTDEVYKVDKNGMRWFYTGDIGRFHPDGCLEIIDRKKDIVKLQHGEYVSLGKVEAALRTSSHVENIMLHADPFRSYTVALVVPGRKALESWAWGMHLEYTDFRDLCQKKESNKEVYGSLLKVCLYGSFDC</t>
  </si>
  <si>
    <t>SESE_096141</t>
  </si>
  <si>
    <t>MVIFDHMTSEFPFGFDHLVVNVFWKDVYYLFLNKKSLKLVVVLMQAGKYVWQTYGEVYDQVLKVGAAMRACGVEPAARCGIYGINCPKWVMPMEACSGHNIICVPLYDTLGENAVGYILSHAEISIVFVHDMKIPELLKSMRKGSGKVKTLVSFTRFTSEQKEEAHSLEITETTIHEEHNEHTFLDQSHQLISPWDLGVLTPKYEEEQAYDDFPFEHSAVLTTKHIICKEDVIEIIENKSENLLCESEFDQKPSELHIFKNQLVVTEDRIVAALAHFDSTHKFIVDLFWKVHVEKRQKGIEGGSSLADLQVIKKP</t>
  </si>
  <si>
    <t>SESE_096277</t>
  </si>
  <si>
    <t>MTHGNFVATVAAVMKIAPGLGNKDTYLAYLPLAHIFELLIEVTMVSAGCAIGYGSPLTLTDTSNKIKKGTKGDAPMLGPTLMTAVPAVLERIREDVQKQVDAKAGMSKILFNIAYGRRLAAIEGSWYGPWGPEKSFWDAVVFKKIRSLIGGQVRFLLSGGAPLSRETQRFINICFGAPVGQVYGLTETCAGATFSECDDTTVGRVGPPLPCCYVKLVNWEEGGYLTTDSPMPRGEIVVGGLSVTLGYFKNVAKTDEVYKVDKNGMRWFYTGDIGRFHPDGCLEIIDRKKDIVKLQHGEYVSLGKVEAALRTSSHVENIMLHADPFRSYTVALVVPGRKALESWAWGMHLEYTDFRDLCQKKESNKEVYGSLLKVCLYGSFDC</t>
  </si>
  <si>
    <t>SESE_096293</t>
  </si>
  <si>
    <t>MISPEELDLEEIVLPKAKGKKKEKVYSRLNVDKSGHKYAEIGIPPNQEGDVNMEDYTVTKIILVADEKTTMLAKLTTELDKEKSVLSQERRDMEKCLLSWSEMKQVKLSKLVEVGVIPDKEKFVEVTMVSAGCAIGYGSPLTLTDTSNKIKKGTKGDAPMLGPTLMTTVPAVLERIREDVQKQVDAKGGISKILFNIAYGRRLAAIEGSWYGPWGPEKSFWDAVVFKKIHSLIGGQVRFLLSGGAPLSRETQRFINICFGAPVGQVYGLTETCAGATFSECDDTTVGRVGPPLPCCYVKLVNWEEGGYLTTDSPMPRGEIVVGGLSVTLGYFKNVAKTDEVYKVDKNGMRWFYTGDIGRFHPDGCLEIIDRKKDMVKLQHGEYVSLGKVEAALRTSSHVENIMLHADPFRSYTVALVVPGRQALKSWARSMHLEYTDFRDLCQKKESNKEVYGSLLKVTGTPIMSKNQMRRQGLCFSCKECREPNHQCTNKKDSQLGDSLAEALEVTFNAQEVVISPDNNSDLYDSSHSFECSRDLNVMAHEENVVEETSNVGTQDVSVKHKESKEKISHNSSDLCDSSLVYLHQHEVTAITHKNDGCVESPNANTQVLGDIDAIGVVDSSHNKFDFVYQTLEDGNKTENLPNGDGSEDCLTNVHESILIGEVCIDIGKSTTASMSFDPFLEVHNSSTLDEEVCKFDSTHEDAYQSVDELTYELEDTTDSLKSAQLALQESKLWIDELTVELSLAQSSSPTVTVPIPMTVTGDEHTPVDSGKEHFVDVATSITIANVGDIDGMGALVKSSRELDVASGIFEDSPMTGDVEQVIDSLCDELVDSPQSCVTNHHTTPSFSQEIYRASSSGEIGSHVDLFPSPGSKSEIISHLADLDQQFIEPQRWRDQLKVTGEKVDSTLSCFDCTHKYVEYQLWRVEFQERRYGILAGHS</t>
  </si>
  <si>
    <t>SESE_099278</t>
  </si>
  <si>
    <t>MLGPTLMTAVPAILDRIRDGVQKQIDAKGGLSNILFNIAYSRRLAAIEGSWYGAWGPEKYFWDTVVFNKIRSLLGGQVRFFLSGGAPLSRETQRFINICFGAPIGQGYGLTETCAGATFSEWDDTTVGRVGPPLPCCYVKLVNWEEGGYMTTDSPMPRGEIVVGGPSVTLGYFKNVAKTDEVFKLDENGTRWFYTGDIGRFHPDGCLEIIDRKKDIVKLQHGEYVSLGKVEAALGTSNYVESIMLHADPFHSYTVAIVVPGLQALENWAQNVHLEYTDFRDLCQNKDSNKEVYGSLLKVCLLVDLIAIYKLYVI</t>
  </si>
  <si>
    <t>SESE_100114</t>
  </si>
  <si>
    <t>MRRRNVVSRLVMIAEYAQNGIVEKLINWEEGGYMANDLPMAEGEIVIGGANVTLGYFKRKAETNEVYKMDERGTRWFYTGDIGRFHPDGCLEIIDRKKDIVKLQRGERIPLGKVEAALVASHYVENIMLHADDLHSYCVALVVPFQQALETWARKEMLIYNDFEDLCQKKEAIMEIQMSLLKMAEARTTGKDNGTSRQATIKKLSKTFMPESKFISKLGKLTDTNLGSVNLETFKNRLFGIGSHRASVTSHNIVRSGLYAAAGFPPAIQCSELIMECANCYEKEHRSITSPDGQVLANLTPAAIGEAFGIPVHRNMIYKSRERAERMYASAFERCMDTINTHWMSTRAVSSEKLAVS</t>
  </si>
  <si>
    <t>SESE_104275</t>
  </si>
  <si>
    <t>MYTSGTSGEPKGVVLTHEAIVTTIAGADYIFEHFDEKMTTEDVYFSFLPLAHILDRIIEEFFFHRGASVGYWQGDIKLLAEDLLELKPTLFAGVPKVFDRIYAGATKTIKESRITRRWIFNALYHYKLKWLKLGFKTNEASPLADAIFSRKIKARLGGRVRLILSGAAPLSNPVEEFLRVTLCCHVLQGYGMTETCGWSSVCLPNEFSMLGTVGPISPNTELRLESVPDMGYDALAAIPQGELCFRGKTLFSGYYKRDDLTKEAFKDGWFHTGDIGELQPNGTLKIIDRKKSLFKLSQGEYIAVEHLENVYLLCSYVEEIWIYGSSFESWLVAVVVPEKVEIESWAKKNGLKGDFNKLCLEPKLKLFILEQLTDTAKKNNLKGFEYIKAIHIDPQPFDVERNLLTPTAKKKRPQMAKYYEEHIEKMYLSLKTK</t>
  </si>
  <si>
    <t>SESE_106990</t>
  </si>
  <si>
    <t>MITTLSWVSWTLSKTVNLLVITFTGHMADTSRNDNAVPLLESPGKGNSVITVQKNGPHRNVACGFVAVLLPVLLSLVIMNRKKDKVFGVQVEVGGDPGFTVQNHKFPVLVKSPWEGATTLAVLFEQACKKHSQMRLLGSRKLISRETQVSENGRTLEKLHLGSYEWLSYAETFERASNFASGLVNLGHQRGERVAIFAETQGEWFIALQGCFRYNITVVTIYASLGEEALVHSLNETEVSTVICDSKQLKKLIDISVHVGSVRRIIYMEDKAITSEPSFPENNTSWTVVSFSEVERLSLQNRVDPNLPLDSDVAVIMYTSGSTGLPKVCYYF</t>
  </si>
  <si>
    <t>SESE_111287</t>
  </si>
  <si>
    <t>MVIFDHMTSEFPFGFDHLVVNVFWKDVYYLFLNKKSLKLVVVLMQAGKYVWQTYGEVYDQVLKVGAAMRACGVEPAARCGIYGINCPKWVMPMEACSGHNIICVPLYDTLGENAVGYILSHAEISIVFVHDMKIPELLKSMRKGSGKVKTLVSFTRFTSEQKEEARSLEITVYSWEEFLKLVCFYLFLSCFNKL</t>
  </si>
  <si>
    <t>SESE_112641</t>
  </si>
  <si>
    <t>MITTLNWGFWTFSITANLLVIPFTGHMTYTNKNDNTVPLLQSACEGNSVITVENSNPHRNMTSGFVAVLLPVLLSLVFMNKKKQKVRGVHVKVGGDPVFTIQNCKFPVLVKSPWEGATTLAVLFEQACKKHSQMRLLGSRKLISRETEVSENGRTLEKLHLGNYEWLSYAETFERACNFASGLVNLGHQRGERAAIFAETRGEWLIALQGCFRHNITVVTIYASLGEEALIHSLNETEVSTVICDSKQLKKITDISVHVGSVRRIVYMEDKGVISEPSFPENNTSWTVVSFSEVERLSLQHPVDPNLPVASDVAVIMYTSGSTGLPKAGAYSTCTSYFNALDKFHPPQGRI</t>
  </si>
  <si>
    <t>SESE_113326</t>
  </si>
  <si>
    <t>MTHENFVATVAAVMKIAPGLGNKDTYLAYLPLAHIFELLIEVTMVSAGCAIGYGSPLTLTDTSNKIKKGTKGDAPMLGPTLMTAVPAVLERIREDVQKQVDAKAGISKILFNIAYGRRLAAIEGSWYGPWGPEKSFWDDVVFKKIRSLIGGQVRFLLSGGAPLYRETQRFINICFGAPVGQVYGLTETCAGATFSECDDTTVGRVGPPLPCCYVKLVNWEEGGYLTTDSPMPRAEIVVGGLSVTLGYFKNVAKTDEVYKVDKNGMRWFYTGDIGRFHPDGCLEIIDRKKDIVKLQHGEYVSLGKVEAALRTSSHVENIMLHADPFRSYTVALVVPGRKALESWAWGMHLEYTDFRDLCQKKESNKEVYGSLLKWKVRITSVLKENRLWTYASTEVTPPTNDPVALDSHEVKEAKAQRIILDGVRDHLIPHLSGKDTAKEMWDTLTKLYQSDYQSRKMMLKDKLHNTKMSKGESVTSYLSKLTQVRDELAAVGETIKEDELVRIALNGFSKHWEVFVKCVVGRDRLPDWERLWVRRRSVKVLIEEIRQRRFKMKKILLLQARMGHYASQCPNKKNKDKQKKQFAATAEVDEFASRFENEFSLIACLSSSIANRVWYIDSGASRHMTGVKECFTKLEEKKWISILSSETMPSTMQLVLAPSRLPEMKTEKHEVCKGCALGKYAKTSFPSSDTRSEGILDLVHSDVCGPMSTTSLNGYEYYVTFIDDFSRKTWIYFMKNKDEVFSRFKEFKALVENQTGKKIKILRSDNGGEYTSNSFKDFCAQEGIKKELTVSYNPQQNGVAERKNRAIIGAAKAMLHDQDLPWFLWAEACNTVVYLQNRSPHKVLGKLTLEEAFTGKKPDLGHIRIFGCLVYCHIPVEKRTKLEPTIEKGILVGYSETSKAYRVYIPALRKIVVRRDVKFEEERALQKSSNLTNEEEQTSTVEVAQIPQTSVTQAGEQNKQDDQIEEQIIP</t>
  </si>
  <si>
    <t>SESE_114121</t>
  </si>
  <si>
    <t>MESYVVEVEKAKEAANDRPSVGPVYRSVYCKDGFPAPVAGIESCWDIFNHAVQKHPHNPMLGQREIINGKAGQYKWLTYQEVYNMVLKIGSALRSCGIEHGGRCGIYGVNCPEWIISMEACNAHGIYCVPLYDTLGADAVEFIIHHAEISIAIVQEAKLPVILKSLPACVDRLKTLVSFGNISDAQREEAEKYGVKLYSWNDFLSLGEKKSFTLSAPKKADICTIMYTSGTTGEPKGVLITNENIVTLVAGINYLLRCQDEELSEKDVYISFLPLAHIFDRVIEEYFISKSASIGFWRGDVKLLVEDIAELKPTVFCGVPRVFDRIYSGLNQKISAGGFLSRKVFELAYKYKLNNMRKGWKHDKAATIADKIVFSKVKQGLGGRVRVILSGAAPLARHVEEFLRVVACCHVVQGYGLTETCAGSFVSIPNAMSMIGTVGPPAPNVEACLESVPDMGYDALSQVPRGEVCIRGKTLFSGYYKRDDLTNEVMTNGWFHTGDVGEWQPDGALKIIDRKKNIFKLSQGEYIAVENLENIYGLCSITDSIWVYGNSFESFLVAIVTPNQQALENWATANGETGDFAALCQNPKAKAYILEELNAVAKSNKLKGFEFLKAIHLDPLPFDMERDLITPTFKKKRPQLLKYYKEIIDDLYKSLK</t>
  </si>
  <si>
    <t>SESE_114529</t>
  </si>
  <si>
    <t>MIGTVGPPVTIVEAKLKSVPEMGYDALSKTPRGEICIRGKTLFSGYYKREDMTNEVLVDGWFHTGDIGEWQEDGTMKIIDRKKNIFKLSQGEYVAVENIENVYNRCPSIASRLSVTDPGIMKKRLVVLFSEGLMEPLKGWAKAFDPPTLHEAIEKARSMELAAPKNKFPPKTFPHDRDKRRDSKENIQPKENPAKKVEEDYKKS</t>
  </si>
  <si>
    <t>SESE_123648</t>
  </si>
  <si>
    <t>MRLPKFLSANEPQERPKAELPQESQDTMRALKENIAKAQNQQKQYADQKRTERHFEVTMVSAGCAIGYGSPLTLTDTSNKIKKGTKGDAPMLGPTLMTTVPAVLERIREDVQKQVDAKGGISKILFNIAYGRRLAAIEGSWYGPWGPEKSFWDAVVFKKIHSLIGGQVRFLLSGGAPLSRETQRFINICFGAPVGQVYGLTETCAGATFSECDDTTVGRVGPPLPCCYVKLVNWEEGGYLTTDSPMPRGEIVVGGLSVTLGYFKNVAKTDEVYKVSYRFHPDGCLEIIDRKKDMVKLQHGEYVSLGKVEAALRTSSHVENIMLHADPFRSYTVALVVPGRQALESWAWSMHLEYTDFRDLCQKKESNKEVYGSLLKVCLYGSFDC</t>
  </si>
  <si>
    <t>Seita.2G151800</t>
  </si>
  <si>
    <t>MGEVTENNSDMSILQRIATSDVPFLKDYGLNGVVGAVLLAIVIPFLLTSVFSRKTKKRAVQADVGGEPGLAMRNSRFSSLVQVPWEGATTMAALFEMASKKYSRRKCLGTRKLINREFVESADGKKFEKLHLGEYEWDTYAEAFNRACNFASGLIKMGHNLDSHAAIFSDTRAEWIIAAQGCFRQNLTAVTIYASLGEDALVHSLNETQVSTLICDSKQLKKLPAISSKLKSLRHVIYIEDEPVEAETLNQMKHWTTLSFTEVEELGKTSHIDARLPSSSDTAVIMYTSGSTGLPKGVMITHGNMVATTAAVMTIVPNLGMDDVYLAYLPLAHVFELAAETVMLASGTAIGYGTALTMTDTSNKIKKGTKGDVSVLKPTLMISVPAILDRIRDAVFKKVGEKGGVTKKLFDFAYNRNLAAIEGSWFGSWAPERMIWDNLIFKPIRAMLGGRVRFVLCGGAPLSSDTQRFMNICLGVPVGQGYGLTETCAGAAFSEWDDTSVGRVGPPLPCCYVKLVSWEEGGYTISDSPMPRGEVVVGGYSITKGYYNNEAKTNEVYKVDERGMRWFYTGDIGQFHPDGCIEIIDRKKDIVKLQHGEYVSLGKVESALSTSNYVDNIMVYADPFHNYCVALVVPAHQALEKWAQNSGINYKDFEELCQNDQAIKEVQQSLSKAGKAARLEKFEIPAKILLLPEPWTPESGLVTAALKLKREQIKTKFKDDLNKLYH*</t>
  </si>
  <si>
    <t>Seita.3G051400</t>
  </si>
  <si>
    <t>MEANPKNIFTVKVEDAKPSKDGRLAVGPVFRSVLAKDGFPQLEADMKTSWDVFRVAADKYPNNRMLGWRPLKDGVPGPYLWKSYKEVYDEVLQIGSALQELGVQPGSRIGIYGTNCPQWIVAMQACNGYSLICVPLYDTLGAGAVDYIIDHAEIDVVFIQDKKIKEILSPNCKSAKRLKALVAFTSATREQIKEADQIGMKMYSWNEFLKVGKVNPRQPCPPQANDLCTIMYTSGTSGQPKGVMLTHESHAMYVKGVDLFMDQFDDKMTTDDVFLSFLPLAHILDRMIEEYFFHKGASIGYYHGDLNALRDDIQELKPTLLVGVPRVYERIYEGILKAIAELRPLRRVIFNALYNRKLTSMKSGYSHKTASPFADMLAFRKVKARLGGRLRLLISGGAPLSTEIEEFLRVTTCAYFIQGYGLTETLGPSTVCYIDDMALVGSVGVPATYTEIRLEEVPEMGYDPLGVPSRGEICIRGKSLFAGYYKNPELTNEAIVDGWFHTGDIGEMTPDGILKVIDRKKNIFKLSQGEYVAVEYLEKVYGFPPLVEDIWVYGDSFRSNLVAVVNPHEENTMKWAESNGYKGSFGEICKLEGLKEYILKELTAVAQKNKLRGFEYIKGIVLDPLPFDIERDLVTATMKKRRNNMLKYYQSDIDAVYKKLEAQKNAAKAK*</t>
  </si>
  <si>
    <t>Seita.4G067400</t>
  </si>
  <si>
    <t>MKHLVEVEPATATAGPAYRNARAKDGLMQPPPGLHSCWDIFRTAVEKYPDNPMLGRRRVVDGKAGEYTWVTYKEVYDVVMKLAASISKSGIKQGACCGIYGANCPEWIISMEACNALGVCCVPLYDSLGAGAVEFIICHAEIQIVFVEEKKIAELLKTCHATSKYLKTIISFGGVTNDHKEEAKNHGLSIFSWEEFLITGGSHQVDLPEKKRSDICTIMYTSGTTGDPKGVMLSNESLLVNVVGPDSVIQYVGEVFDQDDVYLSYLPLAHVFDRMFEEVFIYHGSKIGFWRGDVKLLVDDIAALKPTVFCAVPRVLDRIYSGLTAKISSGGILKKTLFNIAYKMKLDSMRKGIKHEKAAPFFDKLVFSKVKERLGGKLRVIVSGGAPLAVPVEEFLRVVTCAYVIQGYGLTETCAGSIVSIPNEYPMLGTVGPPIQHIDVRLESVPEMGYDALSSIPRGEICIRGSVLFSGYYKREDLTQEVMIDGWFHTGDVGEWQPDGSLKVIDRKKNIFKLSQGEYVAVENLENVYGVLQEIDSIWVYGNSFESFLVAVVNPNQQVLEHWAEQNGITGSFAKLCKNPRAKDHILAELIKIGKEKKLRGFELIKAIHLDPLPFDIERDLITPTYKKKRPQMLKYYQGEIDALYKGSK*</t>
  </si>
  <si>
    <t>Seita.5G248800</t>
  </si>
  <si>
    <t>MELAVPLASREARVGGSLLACFLCFFWLRVVDVFVLLVLLQSKIRNAPFGYLPLFPFTETGISYTSSFSRMAVEKYPNNRMLGHREIVDGKAGAYVWKTYKEVFDIANKIGNSIRSCGLAKGSRCGIYGANCPEWIITMEACNAHGIYCVPLYDTLGAGAVEFILCHAEVEIAFAEEKKIELLLKTLPKSNEFLKTIVSFGKVTQEQKEEASKFGLSIYSWDEFLSLEADQEFDLPVKEKTDICTIMYTSGTTGDPKGVLISNASIICLIAGVDRLLNCVNEELAESDVYMSYLPLAHIFDRVVEELFIFHGASIGFWRGDVKLLVEDIGVLKPTILCAVPRVLDRIFSGLQAKISSGGFIKSTLFNLAYKFKQFRMMRGAKHDEAAAICDKVVFSKVKEGLGGNVRVILSGAAPLATHVEEYLRVVTCAHVIQGYGLTETCAGSFVSLPNQMSMVGTVGPPVPNIDVRLESVPEMNYDALARTARGEICIKGETLFSGYYKREDLTKEVLVDGWFHTGDIGEWQPDGSMKIIDRKKNIFKLSQGEYVAVENLENIYGLVSAIDSIWIYGNSFESFLVAVVNPNKEALESWAAANGISGDFESLCQNPKAKEYILGELSRIGKEKKLKGFEFIKDVHLEPVPFDMDRDLITPTYKKKRPQLLKYYQGVIDNMYKSAK*</t>
  </si>
  <si>
    <t>Seita.5G272000</t>
  </si>
  <si>
    <t>MVAGSMKHLVEVEEGKEAAGGAPSAGPTYRCAAGGKGAAPPAVPGLDCCWDIFRLSVERCPDNRMLGRREIVDGKAGEYTWLTYKQVYDTVIKVGAAIRSCGVGKGGRCGIYGANSPEWVISMQACNAHGIYCVPLYDTLGAGAVEFVLCHAEVQIAFVEEKKIGEMLKTFPNATKFLKTIVSFGKVNPEHKEKVEQNGLSIYSWEEFLQLGGEEKFELPPKEKDDICTIMYTSGTTGDPKGVLISNKSIITIVSAVDEFLINSGEELREGDVYISYLPLAHIFDRVIEEVFIHHGASIGFWRGDVKLLVEDIGELKPTVFCAVPRVLDRIYGGLQNKITAGGFLKKTLFNVAYKYKQGNMLKGSKHEEAAAVFDKVVFSKVKQGLGGRVRLILSGAAPLSRHVEEYLRVVTCSHVLQGYGLTETCAGSFVSLPNNMSMLGTVGPPVPYVEVRLESVPEMGYDALSSEMPRGEICIRGDTLFSGYYKREDLTKEVLVDGWFHTGDIGEWQPDGSMKIIDRKKNIFKLSQGEYVAVENLENIFGQTPGVDSVWVYGNSFESSLVAVVNPNKQALERWAESNGVTGEFATICEDPKAKEFILGELTKMGKEKKLKGFELIRAVHLDPVPFDMERDLITPTYKKKRPQLLKYYQSIIDGMYRSMK*</t>
  </si>
  <si>
    <t>Seita.6G232700</t>
  </si>
  <si>
    <t>MTIGFLFILDSSSDNVKLDPLVQIKLIWDNVCISGPLCKSQQMGKASPQPFRPPKAEDVDTICYTSGTTGTPKGAVISHENLIANVAGSNLNIKFYPSDVYISYLPLAHIYERVNQVALLHCGVAVGFYQGDNLKLMDDLAVLRPTVFASVPRLYNRIYAAINNAVKESGGLKEKLFHSAYNAKRQAIIKVWKLEYGAVDHLGLAVQMAVLIEAILQHPSLKVEMDVLAQFEQLYMEFLQLKKTNPVKYQSIVAAIPYREINEFHWKCEAQDNEYLDEVLSYLKNMNVDLPVCGTVELVQCARALKADNTLWKFVHAKRRELVVGWVIPDELLPDRGTDRAVFFQVCLKDLQVKYGDGGGDLVENIRNNGQHLVEENALKELDPPASGYTVLFKYFQVMHIFGHHYPRVFCQFFLGMHAQGCVPSSSSKNLSHIIKQYQ*</t>
  </si>
  <si>
    <t>Seita.7G289700</t>
  </si>
  <si>
    <t>MNPYFVGFLVPVAVSLLLHKRRKAERKRGVQVEVGGEPGYAVRNYRFEQPVETHWEGVSTLAELFERSCKEYVYMPLLGTRKLISRETESAPGGRSFEKLHLGEYEWKCYAEAFKSVCNFSSGLIRLGHQKNERVAIFAETRAEWQVALQACFRQNITVVTIYASLGEEALCHSLNETEVTTVICGQKELKKLIDISGQLDTVTRVVYINEEGISDEVSLARNSTSWIIESFDEVGRLGTEAPVEANMPLPSDVAVIMYTSGSTGLPKGVMMTHCNVLATLSAVMTIVPVLGSKDIYLAYLPLAHILELAAEALMAAVGASIGYGSPLTLTDTSSKIKKGTLGDASALKPTLMTAVPAILDRVRDGVRKKVDGTGGAAKKLFDIGYNRRLAAINGSWLGAWGLEKLLWDTLVFGKVRAILGGKIRFVLSGGAPLSGDTQRFINICLGAPIGQGYGLTETCAGGTFSEYDDTSVGRVGAPLPCSYIKLIDWPEGGYLTTDSPMPRGEIVIGGPNVTKGYFKNEAKTNEVYKDDEKGMRWFYSGDIGRFHPDGCLEIIDRKKDIVKLQHGEYVSLGKVEAALIVSPYVENIMVHADPFHNYCVALVVAAHNELENWASQQGIKYSDFSDLCQKQEAVKEVLGSIAKAGKQARLEKFEIPAKIKLIPEPWTPESGLVTAALKLKREVIRKTYENDLAQLYA*</t>
  </si>
  <si>
    <t>Seita.7G322100</t>
  </si>
  <si>
    <t>MEDAQRRLRAVAAHLQPPPTAAGCGLAANPTAGEYVHAQGYSVVLPEKLQTGKWNVYRSARSPLRLISRYPDNPDIGTLHDNFEYAVDTFRDCRYLGTRIRADGTIGDYKWMTYGEASTSRTAVGSGLIYHGVLEGARIGLYFINRPEWIIVDHACASYSYVSVPLYDTLGPDAVQFIVNHAAVEVIFCVPQTLSILLSFVAQMPCVRLIVVVGGNDANMPSTPGTTGVQIITFSRLLIQGKASPQPFRPPKPEDVATICYTSGTTGTPKGAVISHENLIANVAGSSLNIKFYPSDVYISYLPLAHIYERVNQVALLHCGVAVGFYQGDNLKLMDDLAVLRPTVFASVPRLYNRIYAAITNAVKESGGLKEKLFHSAYNAKRQAIIKGRNPSPMWDKLVFNKIKARLGGRVRLMSSGASPLSADVMEFLRICFGGEVIEGYGMTETSCIVTAMDIGDKSIGHVGSPISSCEVKLVDVPEMNYSSDDQPYPRGEICVRGPTIFRGYYKDEVQTKEVIDEDGWLHTGDIGLWLPGGRLRIIDRKKNIFKLAQGEYIAPEKMENVYAKCKFIAQCFIYGDSFNSSLVAVVAVEPEVLKAWAGSEGIQYEDLRQLCADPRARAAVLADMDSIGKEAQLRGFEFAKAVTLVAEPFTLENGLLTPTFKVKRPQAKAYFAKEISDMYAELQETETARPKL*</t>
  </si>
  <si>
    <t>Seita.8G028000</t>
  </si>
  <si>
    <t>MPREQEQPPMDAAGRRLRAVSAHIRPPAPAAGCGIAANPTAAGEYAHVQGYSVVLPEKLQTGKWNVYRSARSPLRLINRFPENPDIGTLHDNFVYAVETFRDCRYLGTRIREDGTVGDYKWMTYGETSTSRTAIGSALIHHGILEGARIGLYFINRPEWIIVDHACAAYSYVSVPLYDTLGPDAVQFIVNHATVEVIFCVPQTLSALLSFITKMPCVRLIVVVGGEDVKIPPTPANTGVQIITYPSLHNQGKMSPQPFRPPKPDNVATICYTSGTTGTPKGAVLSHENLIANVAGSSLGVKFYPSDVYISYLPLAHIYERANQVALLHYGVAIGFYQGDNLKLMDDLAALRPTVFASVPRLYNRIYAAITNAVKESGGLKERLFHTAYNAKRQAVLNGRNPSPMWDKLVFNKIKARLGGRVRLMTSGASPLSSDVMEFLRICFGGEVLEGYGMTETSCVISTMDIGDKLIGHVGSPNPSCEVKLVDVPEMNYTSEDQPYPRGEICARGPTIFRGYYNDEVQTREVIDEDGWLHTGDIGLWLPGGRLKIIDRKKNIFKLAQGEYIAPEKIENVYAKCKFIAQCFVYGDSFNSSLVAIVAVEPEVLKAWAASEGIQYEDLRQLCADPRARAAVLADMDSIGKEAQLRGFEFAKSVTLVAEPFTLENGLLTPTFKVKRPQAKAYFAKEISDMYAQLQEAESARSKL*</t>
  </si>
  <si>
    <t>Seita.8G049100</t>
  </si>
  <si>
    <t>MNPYFFGFILPFVASLLLTKRKSEKKRGVPVDVGGEPGCAVRNHRFERPVESHWEGVSTLAELFEQSCEQFAYMPLYGTRKLIARELEVAPDGRSFEKLHLGNYEWKSYADAFKTVCNFASGLLRVGHLKDERVAIFADTRAEWQIALQACFRQNIAVVTIYSSLGEGALCHSLNETEVTTVVCGRKELKKLVDISGQLDTVKHVIYINEEGVSTEVSLAEKCTSWTIKSFEEVESLGLERPVEANLPLPSDTAVIMYTSGSTGMPKGVMMSHRNVLAVVSAVMTIVPYLGKKDVYLAYLPLAHILELAAEAIITGVGASIGYGSPLTLTDTSNKIKKGTRGDASALKPTLMTAVPAILDRVRDGVRKNVDAKGGLAKKLFNIAYSRRLAAVNGSWLGAWGLEKLLWDMLVFQKVRAILGGRIRFILAGGAPLSGDTQRFINICLGAPISQGYGLTETCAGGTFSEYDETSVGRVGPPLPCSYIKLIDWAEGGYLTTDSPMPRGEIVIGGPNVTKGYFKNEAKTNEVYKDDERGMRWFYSGDIGRLHPDGCIEIIDRKKDIVKLQHGEYVSLGKVEAALSVCPYVDQIMIHADPFHSYCVALVVAAHSELKGWASKQGITYRDFADLCQKQQIVKEVLQSLAKAAKQARLEKFEIPAKIKLIPEPWTPESGLVTAALKLKREIIKKAYEKDLAQLYS*</t>
  </si>
  <si>
    <t>Seita.8G153500</t>
  </si>
  <si>
    <t>MAEMFTVKVEEAAPAAGGRPSAGPVYRSIYARDGLMELPQDIQSPWDFFSGAVKKYPKNRMLGRRQVTGGKASEYVWQTYEEVHQKVMRIGSAIRSFGVKPGSHCGIYGSNCPEWVMAMQACNSQGICYVPLYDTLGANAVEFIMDHAEISIAFVQESKIKSIVTVVPKCTAHLKVIVSFGDFTSEMKREAEDLGVSCFSWEEFSSMGKQNYELPEKRKDDICTIMYTSGTTGDPKGVIITNRAIIAGVMTTEHLLKETDKVITEEDSYFSYLPLAHIFDQVIENYCISKGASIGFWQGDIRYLMEDVHVMKPTIFCGVPRVYDRIYTGINQKIQSGGMIAKHLFQYAYNYKLANMKKGMKQHEASPFFDKIIFNKIKEGLGGRIRLMIAGAAPLPGQIEEFMRVTSCSVFVQGYGLTESCAGCFTSIANVFSMIGTVGPPVTTIEARLESVPEMGYDALSDTPRGEICLRGHTLFSGYYKRPSLTEEVFSDGWFHTGDIGEWQPNGAMKIIDRKKNIFKLSQGEYVAVEVVESAYMQSPLVASVWVYGNSFESFLVAVVVPERQALDEWAAANNKTSDFAELCNDPKAKGYIQDELNKTGKKLGLRGFEMLKAIHLEPVPFSIEKDLITPTFKLKRPQLLKYYKDRIDQMYNDAKEGRTV*</t>
  </si>
  <si>
    <t>Sc01g0010290</t>
  </si>
  <si>
    <t>MLGCREIVDGKAGKYVWLSYKQVYNVVIKVGNSIRSCGVTEGGRCGVYGANCPEWVMSMEACNAHGIYCVPLYDTLGAGAVEYIICHAEVSIAFVEEKKIPELLKTVPNTSKYLKTLVSFGQVTSEQKEQVEKYGLTIYSWDDFLQVGDDKEYELPPKKRSDICTIMYTSGTTGDPKGVLISNESIVTLIAGVKRFLESVNEKLAVDDVYLSYLPLAHIFDRVIEECFISHGAQIGFWRGDVKLLLEDIGVLKPTIFFAVPRVLDRIYSGLQEKLRTGGMLKRILFSFAFSRKFNNMKKGVKHSEAAPIFDKIVFSKVVKEGLGGRVRLILSGAAPLANHVEEFLSVVACCHVLQGYGLTETCAGTFVSLPNELQMLGTVGPPVPNVDVCLESVPEMGYDALGSTPRGEICVRGKTLFSGFYKREDLTKEVLIDGWFHTGDVGEWQPDGSLKIIDRKKNIFKLSQGEYVAVENLENIYALASGIDSIWVYGNSFQSFLVAVVNPNKQALQRWAEENGIDGDFDALCENPKAKEYVLGELTKIAKEKKLKGFEFIKAVHLDPVPFDLERGLITPTFKKKRPEMLKYYQNLIDDMYKTANKPSA</t>
  </si>
  <si>
    <t>Sc06g0009920</t>
  </si>
  <si>
    <t>MADTEGYFLSYRILQKWVDAYMPMLRSQGSYGNGAAVIVAIIIPLLLSVILMGKKKIKQRGIPVETSGEPGLTIRNRKFTKLVEVPWEGATTVAALFEQACKKYANHRFLGARKLISKDFIQASDGKKFDKVHLGEYQWETYSEVFDRACQFASGLVKLGHDADSRAAIFSETRAEWFIALQGCLRQNIAIVTIYASLGEDALIHSLNEAKVTTLICDFKQFKKAAAISSKLETVKHVIYIEEEGTTGDSTVSEGIDNLKVSSFGEVEQLGRENPVEPRLPSKNDIAVVMYTSGSTGLPKGVMMTHGNIVATAAAVRTVVPRLGSNDVYLAYLPLAHVLELEAETVMLASGSAIGYGSALTLTDTSSKIKKGTKGDASVLHPTLMAAVPAIIDRVRDGVVKKVEERGGLAKKLFNIAYKRRLAAIEGSWFGAWGLEKILWDSIVFKRIRSVLGGHIRFILCGGAPLSGDSQRFINICMGAPIGQGYGLTETCAGAAFSEWDDTTVGRVGPPLPCCYIKLVSWEEGGYTISDKPMPRGEIVIGGCSVTVGYFNNEEKTKEVYKVDEKGMRWFYSGDIGQFHPDGCLEIIDRKKDIVKLQHGEYISLGKVESALVTSSYVDNIMVHADPFHNYCVALVVPSHPALEKWAEGAALQYKSFSELCDKPEAAKEVQASLSQSAKEAKLDKFETPMKIKLLPEPWTPESGLVTAALKLKREQLKSKFKNELQQLYE</t>
  </si>
  <si>
    <t>Sc06g0010660</t>
  </si>
  <si>
    <t>MKKFMVEVERGREGKDGEPAAGPVYRNLLSKNGFPPPNPDLSTAWDSFRVSVEKNPDNRMLGWRENINGKWGPYVWMTYKQVHEDVLNIGSALRALGAHPGARVGIYGCNCPQWIMAMEACNAHSLICVPLYDTLGPGAVNFIIQHAEIDFVFVQDKKVKQLLNPDCTSTKRLKSVICFTSFQDDDDKEEIENRGTKAYSWTQFLTMGRENGWETHPPQTFNICTIMYTSGTSGDPKGVVITHENVALLIRGLDLFMDQFEDKMTVEDVYLSFLPLAHILDRVIEEYFFRKGASVGYFHGDINEIRDDLMELKPTFFAGVPRVFERVYEGIQKAIEELNPRRRKIFGFLYKYKLAWMNMGYKQKNASPLADLLAFRKVKARLGGRVRLIVSGAAPLSQEVEEFLRVTCCCFVLQGYGLTETCGLTTVGYPDEMSMLGTVGAVSLYSELRLEEVPEMGYHPLSDPPRGEICVRGKTVFAGYYKNPELTTQAFRDGWFHTGDIGEMLPNGAIKIIDRKKNLIKLSQGEYVALEFLEKVYNVCPIVEDIWVYGDSYKSVLVAVVVPNEENTGKWADEKGYTGDLSHLCSLSQFKHFVLSELNSAAHRNKLKGFEYVKGVILEPKPFETQGDLVTPTLKKRRGKMLKHYQVEIDELYRSLAKDKR</t>
  </si>
  <si>
    <t>Sc08g0000260</t>
  </si>
  <si>
    <t>MAVYTVKVAEATAATQEKPAAGPVYRCIYAKNGLSGAPDGLDSTWDLFSKSVERNPSCRMLGRRQIIDGKAGTYEWLTYKEVYDSALRVGSAIRSCGVNPGARCGIYGSNCSEWIIAMEACNSQGIPYVPLYDTLGNNAVEFIINHAEVSIAFVQEKKIPAMLAILPRCGSYLKTLVSFGNVSRMQKEEAENTGVSCFAWEEFVKLGNADCQLPPKQKTDICTIMYTSGTTGEPKGVILPNAAFMAEVFSMDYLLAETDKAATTEDVYFSYLPLAHIFDQIMETYFIYKGSSIGFWQGDVRYLIEDLQELKPTIFCGVPRIFDRLYTGIVDKVSSSGTLKKSLFDYAYNYKMRNMEKGHRQDEAAPLLDSLVFSKIKQSFGGRVRIMMSGGAPLPRHVEEFLRVACGCVLVQGYGLTESCSGCFSSTANVFSMIGSVGAPITTIEVRLESVPELGYDALSSTPRGEICLRGTTLFSGYHKRPDLTQEVLVDGWFHTGDIGEWQPDGTMKIIDRKKNIFKLSQGEYVAAENIENIYSQCPLITSIWVYGNSFESFLVAVVVPERKALEDWTAANNEVGDFKALCSNPKARKYFLDELNNTAQKHKLRGFEMLRAVYLEPNPFDIERDLMTPTFKLKRPQLLKYYKEHIDEMYNEAKGQKA</t>
  </si>
  <si>
    <t>Sc09g0003180</t>
  </si>
  <si>
    <t>MDSPAQRRLSAIQGHLIAGAGDDSPSVVRRNDTAGEYFQSQQYSVVLPEKLHTGKWNVYRSVRSPLQLVSRFPEHPEIGTLHDNFVHTVETFPDYKYLGTRLRVDGTVGEYKWMTYGEVSSARAAIGSALQNFGLSKGASVGLYFVNRPEWMIVDHACSAYSFISVPLYDTLGPDAVKYIVNHADVQAIFCVLTTLNALLSFLSEIPSVRLIVVVGGVDEHLPSLPGASRVKLVSYSTLLSQGRASVQPYCPPRPDDIATICYTSGTTGTPKGVVLTHGNLIANLAGMSLTAKFYPTDVYISYLPLAHIYERANQIMSVHSGSAIGFYQGDNLKLLDDLLALRPTIFCSVPRLYNRIYAGITNAVKTSGVLKERLFNVAYNSKKQAIMNGRNPSPIWDKLVFNKIKAKLGGRVRFMCSGASPLSPDVMDFLRICFGCQVLEGYGMTETSCVISSMEQGDILSGHVGCPNPACEIKLVDVPEMNYTSEDQPHPRGEICVRGPIVFRGYFKDEVQTREVIDEDGWLHTGDIGLWLPGGRLKIIDRKKNIFKLAQGEYIAPEKIENVYAKCRFVAQCFVYGDSFNSCLVAVVSVDPDVLKEWAAAEGIKYEDLGQLCSHPRAREAVLAEMDAIGREAGLRGFEFSKAVTLVPEPFTVENGLLTPTFKIKRPQAKEYFAKAISDMYTELSKVDPTQQNI</t>
  </si>
  <si>
    <t>Sc12g0008280</t>
  </si>
  <si>
    <t>MSAYVVGILVPLVFTLIIRNTKYRKQRGLPVDVGGEHGYAIRNSRFTSPVETVWEGISTLAELFEYTCKKHSDKPLLGTRQLIQRETEVAEDGRSFEKLHLGEYEWLSYRRTFEAVCNFASGLAQLGHSRNERAAIFADTCEEWFIALQGCLRRNITVVTIYASLGEEALCHSLNETEVTTVICGQKEMKKVVDISGQLDSVKRIICMDDGFSSNVSLIEGSWTVTSFAAVEKLGLENPVDADLPLSADIAVIMYTSGSTGLPKGVMMTHGNVLATVSAVMTLIPALGSRDVYLAYLPLAHILELAAENIAAAIGGRIGYGSPLTLTDMSNKIKRGTKGDASVLRPTLMAAVPAILDRVRDGVHKKVDAKGGLSKKLFELAYARRLSTIKGSWFGAWGLEKILWDFLVFRKVRAVLGGGIRFILSGGAPISGDTQRFINICMGAPIGQGYGLTETCAGGTFTEYDDTSVGRVGAPLPCSYIKLIDWPQGGYLITDKPMPRGEIVVGGPNVTVGYFKNEGKSNEVYKVDERGMRWFYTGDIGQFHGDGCLEIIDRKKDIVKLQHGEYVSLGKVEAALIVSPYVDNIMSHADPFHNYCVALVVASEPAVQDWAVKQGIEFNDFAELCTKEETIQEVHGSLVLAAKKTRLEKFEIPAKIKLLTEPWTPESGLVTAALKLKRDVIRKQFSEELSQLYSS</t>
  </si>
  <si>
    <t>Sc22g0005010</t>
  </si>
  <si>
    <t>MAEKKHIIEIEPAKPAEGEKPSIGPVYRSIFAKDGFPQPPEGMETCWDIFRMSVEKYPNNPMLGRREIVDGKAGKYLWLSYKEVYDIVTKVGNSIRSCGVDVGGRCGIYGANCPEWVMSMEACNAQGIYCVPLYDTLGAGAVEYIISHAEVSIAFVEEKKIPELLKTLPNASQYLKTLVSFGNVTPEQKEQVEKSGLTIYTWDEFLQLGGDQKYELPDKKKEDICTIMYTSGTTGDPKGVLISNESIVTLIAGVKRLLESVNEKLHVDDVYLSYLPLAHIFDRVIEECFISHGAQIGFWRGDVKLLLEDIGELKPTIFCAVPRVLDRIYSGLQEKLRTGGLLKRLVFGFAFSQKFNNMKKGAKHSEAAPILDKIVFKKVKEGLGGRVRLILSGAAPLATHVEEFLRVVACCHVLQGYGLTETCAGTFVSLPNELQMLGTVGPPVPNVDVCLESVPEMGYDALASTPCGEICVRGTTLFSGYYKRDDLTKEVMIDGWFHTGDVGQWQPNGSLKIIDRKKNIFKLSQGEYVAVENLENIYGLAPVLDSVWVYGNSFQSFLVAVVNPNKPALQRWAEENGISGDFDALCENPKAKEFVLGELTKIAKEKKLKGFEFIKAVHLDPVPFDQERDLITPTFKKKRPQMLKYYQVILLLYLIASFLLGLAAL</t>
  </si>
  <si>
    <t>Sc26g0000680</t>
  </si>
  <si>
    <t>MGEKKYVVEVGEAKEATGGSPSVGPVYRHVIAKDGFPPLLHGMETCWDIFRLSVERFPNNPMLGYRDIVDGKVGDYVWLTYKEVYDIVKKLGNSIRSCSVNQGGRCGIYGANCPKWVISMQACNAHGLHCVPLYDSLGAGAVEFILCHAEVSIAFVEEKKIPEIFKTLSTTTKYLKTLVSFGNVTKDQKEKAQRFDLAIYSWDEFLDIGNNKRFDLPGKTKKDICTIMYTSGTTSEPKGVMISNQTIVTVVSGVNYALKSINEELRQSDVYLSYLPLAHIFDRVLEELFISAGASIGYWRGDVKLLSEDIRELKPTILCAVPRVLDRIYSGIVEKISSSGYIKQAVFNIAYYYKLYNMNKGYKHEEASPFFDKIVFSKIKEGLGGKIRLILSGGAPLAPSVETFLRVVTCAHVLQGYGLTESCGASFFAQSNDMAMIGTVGPPAPNVDVCLESVPEMGYNALSSTPRGEICIRGNTLFNGYYNREDLTNEAMVNGWLHTGDIGEWQPDGCMKIVDRKKNIFKLSQGEYISVENLENIYGLAPEIDSIWIYGNSFQSYLVAVVNPNKQAIESWAKENGVDGDFISLCHRPKAKAFILELLNKIAKHNKLRGFEYINAVHLESTPFDMERDLITPTFKKKRPQLLKYYKDVIEGLYKATQ</t>
  </si>
  <si>
    <t>SIN_1001133</t>
  </si>
  <si>
    <t>MDVVWEFFGPNLHAFLSDTLELPFHLEQEILNFCEGLRVIGLKPEEKLAIFADNSSRWLVSDQGIMATGAINVVRGTRSSVEELLQIYNHSESCGLVVDDPEMLNRISETFYSRAAVRFVILLWGEKSSIKNEAAGEIPIYSYKEIIDLGHENREALRHSQDARKQYIYKTISSGDVATLVYTSGTTGNPKGVMLTHKNLLHQITNLWDIVPAVPGDRFLSMLPPWHAYERACEYFIFTHGIEQVYTTVKNLKEDLRRYQPHYVISVPLVYETLYSGIQKQISTSSAARKLVALLFLRISLAYMEAKRIYEGKCLARNLAQPSQLSAFFDWLLARIIAVILWPLHALAKKIVYSKIHSSIGISKAGISGGGSLPPHVDKFFEVLGSIGHPIRHTEIKVVDAETDEVLPYSSKGIVKNPEATRQAIDEYGWLNTGDIGWISPPHSRGRSRQAGGVIVLEGRAKDTIVLSTGENVEPSEIEAAALRSSLIQQIVVIGQDQRRLGAIIVPNKEEILLEAKRLSIVESNASELSKQKQINMLHEELRKWTSDCSFQVGPILVLDEPFTIDSGLMTPTMKIRRDRVVSLYKEQIDNLYKGVA</t>
  </si>
  <si>
    <t>SIN_1002773</t>
  </si>
  <si>
    <t>MAKERYTVEVEPGKPAKDGKPSVGPVYRSKFAKDGFPEPIPGLDSCWDIFRLSVEKFPNNRMLGRREIVDGKPGKYSWMTYKEVYDIVLKVGNSIRSCGIEEGGRCGIYGANSPEWIMSMEACNAHGLYCVPLYDTLGAGAVEFIICHAEVALAFVEEKKISELLKTFPGATKCLRTIVSFGKVTSQQKDEVEKFGVAIYSWDEFLSLGENKDYDLPVKKKTDICTIMYTSGTTGDPKGVMISNNSIVTLIAGVKRLLESVNESLTVNDVYLSYLPLAHIFDRVIEECFINHGASIGFWRGDVKLLVEDIGELKPTIFCAVPRVLDRIYSGLQQKVSSGGFIKHTMFNLAYSLKLRSMRKGRKHTEASPLCDKIVFSKVKQGLGGNVRLILSGAAPLASHVEEFLRVVSGSYVLQGYGLTETCAGTFVSIPDELSMLGTVGPPVPNVDVCLESVPEMGYDALSSTPRGEVCVRGDTLFSGYYKRDDLTKEVFVDGWFHTGDVGEWQANGSLKIIDRKKNIFKLSQGEYVAVENLENIYGLVPAIDSIWIYGNSFESFLVAIINPNKQVVEQWAEENGVSGDFNALCENPKVKEYFLGELSRIAKEKKLKGFEFIKAVHLDPVPFDMERDLITPTFKKKRPQLLKYYQVLSLAFLIKSMRCFSSPILGLLGSIHLCTLS</t>
  </si>
  <si>
    <t>SIN_1010055</t>
  </si>
  <si>
    <t>MRVASLHITNLRRFGPCFGRFSLPATCVTSLVCPFKSTCRGDTVAAEFGHEVDISVDAVTWFILGYQSNILQKNLGFFQLGCCFSSWLRSSLWLQFKPHQIAAGAAYLAAKFLNMNLASCHNVWHEFHTPPSVLKEQGYSIVLPEKLQTGKWNVYRNRRSPLKLVSRFVDHPEIATLHDNFMYKWITYGEAGASRAAIGSGLIRYGIQKAGSCIGLYFVNRPEWLVVDHACSAYSFISVPLYDTLGPDAVKYIVNHAAVQAIFCAPETLKILLRFLSEIPSVHLIVVVGGVEEQLPSLPSTTGVEFISYSKLHTEGLGSLQPFCSPTADDVATICYTSGTTGTPKGVVLTHGNLIANVAGASLGVKLYPSDLYISYLPLAHIYERANQILVVYFGGASGFYQGDNMKLLEDMAVLKPTVFCSVPRLYNRIYAGVMNAVKTSGVLRERLFNAAYKAKKQSIFSGKKSSPMWDKLVFNKIKEKLGGRVRYMVSGASPLSPEVMDFLRVCFGCIVVEGYGMTESSCVISNMDETDVLSGHVGAPNAACEIKLVDVPEMNYTSEDQPHPRGEICVRGPIVFQGYYKDEVQTREVIDDDGWLHTGDIGLWLPGGRLKIIDRKKNIFKLAQGEYIAPEKIENVYAKCKFVAQCFIHGDSLNSFLVAVVAVDHDMLKAWAAAEGIKYQDLKQLCADPRARGAVLADMDAVAREAQLRGFEFAKAVTLVVEPFTVENGLLTPTFKASIKRPQAKAYFANAISDMYNQLSASHASAQKLV</t>
  </si>
  <si>
    <t>SIN_1012635</t>
  </si>
  <si>
    <t>MKKFAVKVEEGKKGRDGKPSVGPVYRNLLAGNAYPPVDPNLSTAWEIFRASAEKHSGNRMLGWRELVNGKWGPYVWKSYKEVYEETLHAGSALRAHGSEPGARVGIYSSNCPQWIVAMEACNAHSLICVPLYDTLEEQQGKAASIGIKTCSWTEFLNMGRENPVEISPPEPSSICTIMYTSGTSGAPKGVILTHENISTNIRGVDLFMDQFEDKMTVDDVYISFLPLAHILDRMIEEYFFHKGASVGYYHGVKNRLGGRIRLIVSGGAPLSSEVEEFLRVTSCAFVVQGYGLTESCGLSTIGFPDEMCMIGTVGASFVYNEICLEEVPEMGYDPLADPPRGEICLRGKTTFAGYYKNPELTQEAIKDGWFHTGDIGEMLPNGVVKIIDRKKNLIKLSQGEYVALEYLEKVYGITPIVEDIWVYGDSFKSMLVSVVVPNEENTKKWAQQNGQKGSFMDLCSLDQLKDHILLELKSTAERNKLKGFEHIKGVIVEPKLFELSEKELVTATLKKRRDRLLKNYKVTTSPFQFAIAINQHYSF</t>
  </si>
  <si>
    <t>SIN_1013230</t>
  </si>
  <si>
    <t>MGPYYVGVIIPLVVTLLLRGTKGKKRGLPVNVGGEPGYAIRNYRFSSPVQSAWEGVTTLAELFELSCKKHSDMRLLGTRKLIASEVEISDGRSFEKLHLGDYEWLSYGQVFEAVCNFASGLVQLGHQKGERAAIFADTREEWFIALQTEVTTVICGYKELKKIANVSGQLDTVKRIICMDDEFQSDASLVPGSSSWTITSFSDVEKLGRENPVDPDLPLSADIAVIMYTSGSTGMPKGVMMTHGNVLATVSAVMTIVPGLGNQDVYLAYLPLAHILELAAENLIAAIGSSIGYGSPLTLTDTSNKIKRGTKGDATVLRPTLMAAVPAILDRVRDGVRKKIDATGGLPKKLFDLAYARRLSAINGSWFGAWGLERLLWNLLVFRKVQAILGGRIRFILSGGAPLSGDTQRFINICLGSPIGQGYGLTETCAGGTFSEYDDTSVGRVGAPLPCSIIKLVDWPEGGYLISDSPKARGEIVIGGPNVTLGYFKNDDKTKEVYKVDERGTRWFYTGDIGQFHADGCLEIIDRKKDIVKLQHGEYVSLGKVEAALIVSPYVDNIMLHADSFHSYCVALVVASQASLEAWASKQGITYSDFSDLCGKEETLKEVSTSLLKAAKAAKLEKFEIPAKIKLLSEPWTPESGLVTAALKLKREVIRKTFSDDLGKLYSS</t>
  </si>
  <si>
    <t>SIN_1013864</t>
  </si>
  <si>
    <t>MEEKRFIVEVEPSKPAQEGKPSIGAVYRSIFAKDGFPPPIPGLDSCWDIFRLSVEKYPENRMLGRREMVNGKPGKYSWMTYKEVYDIVLKVGNSIRSCGVEEGGHCGIYGANCPEWVMSMEACNAHGLYCVPLYDTLGAGAVEFIICHAEVTLAFVEEKKISELLKTFPGASKYLKTIVSFGKVTSQQKEDVEKFGVAIYSWDDFMSLGENKNFNLPTKKKTDICTIMYTSGTTGDPKGVMISNNSIVTLIAGVKHMLESVNEALTVNDVYLSYLPLAHIFDRVIEECFINQGAAIGFWRGDVKLLVEDIVELQPSVFCAVPRLTVLISGLQQKISSGGLIKQTAFNFSYSLKLRNMRNGFKQSVASPICDKLVFNLVKQGLGGNVRLILSGAAPLASHVEEYLRVVTCSYVLQGYGLTETCAGTFVSIPDEMNMLGTVGPPLPNVDVCLESVPEMGYDALSRTPRGEVCVRGDTLFSGYYKREDLTKEVLIDGWFHTGDIGEWQPNGSLKIIDRKKNIFKLSQGEYVAVENLENIYSLAPDIESIWVYGNSFESFLVAIINPNKQAVEQWAEQNGIFGNFNGLCENTQVKNYFLGELTRIAKEKKLKGFEFIKAIHLDPVPFDMERDLITPTYKKKRPQLLKYYQDMIDSMYKNAK</t>
  </si>
  <si>
    <t>SIN_1014153</t>
  </si>
  <si>
    <t>MEMGGRKKFIVEIEEAKEAKDGKPSVGPVYRNVLVKDGFRPLPQGLESCWDSFCQSLKKYSNNWMLGEREMAGGYVWLTYKEVHDLVLQVGASIRSCGVMQGGRCGIYGANCSRWVISMQACNAHGLCCVPLYDTLGAGAVEYIICHAEISIAFIEETKISEVLKTFPSTENYLKTIVSFGEVTPEQKQVAGNFGSQIYSWNEFLLLGVNKQFDIPIKKKTDICTIMYTSGTTGDPKGVMISNESILSIISGVNHHLESMNQEFSERDVFLSYLPLAHIFDRVIEELFISKGASIGFWHKDIKQLLDDIKELKPTVLCAVPRVLDRIYAGLLGKLSSAGILRHTLFNAAYSYKLRYMRKGYKHVEAAPLFDKLIFNKVKEGLGGNLRLILSGAAPLSSSVETFLRVVTCAHVLQGYGLTETCAASFVAWPDDLTMINTVGPPLPVVDICLESVPEMGYDALSRTTPRGEICIRGKCLFSGYYKRDDLTKEVMTAEWFHTGDIGEWQPDGSMKIIDRKKNIFKLSQGEYVSVENLESIYSLSSSIDMIWVYGNSYESFLVAVVNPNVESLKQWAEVNEVSEDFSTICEDPRARKYILGELTKIGKENKLRGFEFIKAVHLDPIPFDMERDLLTPTYKKKRNQFYKYYQVW</t>
  </si>
  <si>
    <t>SIN_1014815</t>
  </si>
  <si>
    <t>MGDYVVKVEDGRGASDGKPSAGPVYRCIYAKDGLLDIPTHFDSPWNFFSASVKKNPNNQMLGRRQIKDGKAGAYTWLTYQQVYDATLKIGSAMRRRGVNPGDKCGIYGANCPEWIIGMEACIGQSVTYVPLYDTLGANAVEFIINHAEVSIAFVQESKLVPILTCLPKCVSHLKSSFGKVSDKHKETAEELGVACFSWEEFALLGDLDENLPPKKKTDTCTIMYTSGTTGEPKGVILSSAAFMAEVLSMDQLLLETDKVGTEEDVYFSFLPLAHIFDQIMETYCIYRGSSIGFWQGDIRFLIEDLIVLKPTIFCGVPRVYDRIYTGIMDKISASGALRKSLFQIAYNYKLRNLEKGLRQEEASPFFDKLVFDKIKQGFGGRVRLMLSGAAPLPKHIEEFLRVTCCCVLSQGYGLTESCSGCFTSIANVYPMMGTVGVPMTTIEARLESVPEMGYDALSSVPRGEICLRGSTLFSGYHKRPDLTAEVVVDGWFHTGDVGEWQPSGALKIIDRKKNIFKLSQGEYVAVESIESVYSRCPLITSIWVYGNSFESFLVAVVVPEKKALEEWAANNQEKGDFQSLCSNIKARKYMLDELNSTAKTHNLRGFEMLRGVHLEPAPFGIDRDLVTPTFKLKRPQLLKYYKDCIDQLYSEAKETKA</t>
  </si>
  <si>
    <t>SIN_1019758</t>
  </si>
  <si>
    <t>MMSESAESNLNTNTMKNVGISDYLSIFKDNGTYGVTCAVIVAIVTPILLSLVLQGRKKLKQRGVPVQVGGEAGFAVRNARFPKLVEVPWEGATTMAALFEQSCKRYSQQNFLGTRKVIAKDLVTSSDGRKFEKLHLGEYQWETYRQIFDRACNFASGLLKLGHDVDTRAAIFSETRAEWLIAFQACFRQNITVVTIYASLGDDALIHSLNETQVTTLICDSKQLKKLAALSSSLTTLRNIIYFDDEDSSSGSTVTQESGNWQVSSFSEVEKLGRNNPAQPNLPIKKDIAVIMYTSGSTGLPKGVMMTHGNIVATAAAVMTVIPSIGRKDVYLAYLPLAHVFELAAETVMLTAGAAIGYGSALTLTDTSNKIKKGTKGDASVLKPTLMAAVPAILDRVRDGVVKKVEEKGGIVKKLFKIAYSRRLVAIEGSWFGAWGVEALLWDIVVFKKIRSILGGEIRFMLCGGAPLSGDTQRFINICMGAPIGQGYGLTETCAGAAFSEWDDISVGRVGPPLPSCYIKLVSWEEGGYTISDKPMPRGEVVVGGASVTAGYFSNDAKTAEVYKVDEKGMHWFYTGDIGRFHPDGCLEIIDRKKDIVKLQHGEYISLGKVEAALVSSKYVENIMVYADPYHNFCVALVVPARQTLEGWAKESGIKYNDFPELCEKAEAKNEVQQSLLKFKGSNCPVLPPPTTSPNTHKPRVLVCVLVEAKAAKLDKFEIPAKIKLLPDPWTPESGLVTAALKLKREQLKAKFKDELDKLYK</t>
  </si>
  <si>
    <t>SIN_1025782</t>
  </si>
  <si>
    <t>MVVWSALVGYDVPYAGPLDFLGHTQLQGRIRPTPSTTRGLLGGMYKRKLEVQLDQPPQQTKVLTDCFKKKTDQAWSRPHAEEAVRGAYHKALTGEATLLATIAPQQQEDQLLFVFYRISIKEEGITGERYSVVLPEKLQTGKWNVYRSARSPMKLVNRYPEHPEIGTLHDNFVHALENFRDYKYLGTRIRIDGTVGEYKWMTYGEAGTARSAIGSGLRHHGLQSGACVGLYFINRPEWMIVDHACSAYSYISVPLYDTLGPDAVKYIVNHADVQAIFCVPSTLNTLLTFLSEIPSVRVIVVVGGIDEHLPSLPSTSGVKLLSYTRLLSQGRSNMLPFCPPKPEDIATICYTSGTTGTPKGVVLSHGNLIASIAGMTLAVKFYSSDIYISYLPLAHIYERANQIIAAYYGVAVGFYQGDNMKLMDDLAALRPTIFSSVPRLYNRIYAGITNAVKTSGVLKERLFNAAYNSKKQAVLSGRKPSPMWDRLVFNKIKDKLGGRVRYMTSGASPLSPDVMEFLRVCFGCDVIEGYGMTETSCVISSMDEGDYLTGHVGSPNPACEIKLVDVPEMNYTSEDRPHPRGEICVRGPIVFQGYFKDEVQTREVIDSEGWLHTGDIGLWLPGGRLKIIDRKKNIFKLAQGEYIAPEKIENVYAKCKFVAQCFVYGDSLNSCLVAVVCVEPDALREWAASEGIEYEDLGKLCADPRARAAVLAEMDAIGKEAQLRGFEFAKSVTLVPEPFTVENGLLTPTFKIKRPQAKAYFAQAISSMYTELSTSDPTPQKML</t>
  </si>
  <si>
    <t>gene:Solyc01g095750.2</t>
  </si>
  <si>
    <t>KLVEIKKKMEDQKKLYVFEVEKAKEVRSNGRPSRGPVYRNVLAKDGFRPLSQSLQSCWDIFCESVRKFPHNRMLGEREMSHGQAGKYIWLTYREVYDLVLKVGASMRVCGVKQGGKCGIYGANCSNWVISMQACNALGLYCVPLYDTLGAGAVEYIICHAEVSVAFAEETKIFEVLKAFPNAGKFLKSLISFGKVTQEQKDMAGNFDLKLYSWDEFLLLGMQEKFDLPAKKKTDICTIMYTSGTTGDPKGVMISNESILSLISGVNHHMETVGEEFTDKDVYLSYLPLAHIFDRVIEELFISKGASVGFWHKDVKQLIDDIKELKPTVFCSVPRVLDKIYSGLVEKISCAGFLKHKLFNFTYNYKLGNMSKGYRHSEAAPIFDKIIFNKVKEGLGGNLRLILSGAAPLSSTVETYLRVVTCANVLQGYGLTETCAGSFVARPDELAMVGTVGPPLPIIDVCLESVPEMGYDALGDTPRGEICIRGKCLFSGYYKREDLTKEVLVDGWFHTGDVGEWQPDGSMKIVDRKKNIFKLSQGEYVAVENLEGIYSLASSVDSIWIYGSSYESFLVAVVNPNMEALRSWANENGMTGDFDTICENPKAKAYILSELTNIAKEKKLKGFEFIKAVHLDPVPFDMERELITPTHKKKRAQFLKYYQNNIDTLYKNTR*</t>
  </si>
  <si>
    <t>Solyc01g079240</t>
  </si>
  <si>
    <t>MSMNKFGLKVEEGKEGKNGEPSIGPVYRNPIAKNGFPSADPDLSTAWQLFRSAVEKYPGNRMLGWRDFKDGKWGPYNWKTYKEAYEETLQTGSALRAHGIEPGARIGIYGANCPQWIVAMEACSAHSLICVPLYDTLGSGAVDFIIEHAEIDIVFVQDKKVKELLNAECTHAKRLKLIVCFTLLQQEEKDKAVSMNIKPYSWNEFLNMGKENPSEPSPPQPLDICTIMYTSGTSGEPKGVILTHENMTASVTGVDHFMEEFEDKMTVDDVYISFLPLAHILDRMIEEFFFHRGASVGYFHGNINEIQEDMMELKPTFLAGVPRVYEKVHEGVLKALEELNPFRRHMFHVLYNFKLKWMNLGYKQKYASRLADLLAFRKVKNRLGGRIRLIVSGGAPLSTEVEEFLRVTSCGFVLQGYGLTETCGLATIGHPDEMCMLGTVGPPFVFTEVRLEEVPEMGYDPLADPSRGEICVRGRTTFTGYYKNPELTREAIKDGWFHTGDIGEMMPNGVVKVIDRKKNVIKLSQGEYVALEYLEKVYAIAPIVEDIWVYGDSFKSMLIAVVAPHEGNTKKWADKNGHKGSITELCSLQDLNQYVLLELKSAAERNKLRGFENIKGVILEPQPFEFDKELVTATMKKRRERLLKRYKLEIDDLYKRLNAAAKR*</t>
  </si>
  <si>
    <t>Solyc01g099100</t>
  </si>
  <si>
    <t>MESSAERRLKAIQSHLVPATDDVSRSLIRSNPTAGEFLLGQGFSVVLPEKLQTGKWNVYRSARSPLKLVTRFPDHPEIGTLHDNFEHAIQTFQDYKYLGSRIRVDGTVGDYKWMTYGEAGTARTAIGSGLHYYGLQPGARVGLYFINRPEWMIVDHACSAYSYTSIPLYDTLGPDAVKYIVNHADVQAIFCVPTTLNTLLTFLSEIPSVRLIVVVGGIDEHLPSLPSTTGMKLLSYTRLLSQGRSSMQPFCPPRPEDIATICYTSGTTGTPKGVVLSHANLIASVAGMTLAIKFYPSDIYISYLPLAHIYERANQITSVYSGVAVGFYQGDNLKLMDDLVTLRPTIFSSVPRLFNRIYAGITNAVQTSGVLKQRLFNAAYNSKKQAVMNGRKPSPMWDRLVFNKIKDKLGGRVRLMTSGASPLSPDVLEFLRVCFGCQVMEGYGMTETSCVISSMDETDNLIGHVGSPNTACEIKLVDVPEMSYTSEDQPHPRGEICVRGPIVFQGYYKDEVQTKEVVDDDGWLHTGDIGLWLPGGRLKIIDRKKNIFKLAQGEYIAPEKIENVYAKCKFIAQCFVYGDSFNSSLVAIVCVEPDVLKEWASSEGIKYEDLGQLCNDPRARAAVLAEMDAVGREAQLRGFEFAKAVTLVVEPFTIENGLLTPTFKVKRPQAKAYFAKAISDMYNELSTSDPVSQKSL*</t>
  </si>
  <si>
    <t>Solyc01g109180</t>
  </si>
  <si>
    <t>MSNYTVKVEETRPPSDGKPSAGPVYRNIYAKDGLMEMPTRFESPWDFFSESVKKNPKNQMLGRRQVVDKKAGPYSWLTYEEVYETTIKIGSAIRNRGVNPGDRCGIYGVNCPEWIMAMEACNSQAISYVPLYDSLGANAVEFIINHAEVSIAFAQESKIPAILSCLSKCNSYLKTIVSFGNISSTQRSEAEEQGVACFSWEEFVQMGSLDHELPQKRKTDISSIMYTSGTTGEPKGVILTNGAFMGEVLSMDQLLVETDKEGTGEDVYFSFLPLAHIFDQIIETYCIYRGASIGFWQGDIRYLIEDLLVLKPTIFCGVPRVYDRIYTGVMDKIEAGGTLKKLLFQFAYNYKLRNMEKGLRQDEAAPRFDRLVFDKIKLAFGGRVRLMLSGAAPLPKHVEEFLRVTCCCSLSQGYGLTESCGGCLTSIANVHSMTGTVGVPMTTIEARLESVPEMGYDALASVPRGEICLRGKTLFSGYHKREDLTKSVLVDGWFHTGDIGEWQPDGAMKIIDRKKNIFKLSQGEYVAVENIEGVYSRCPLVTSIWIYGNSFESFLVAVVVPERKAIEEWASNNQETGDFSSLCNNTKARKYILDELNSTARKHQLRGFEMLRAVHLEPNPFDIERELVTPTFKLKRPQLLNYYKDIVDQLYKEAKAKTA*</t>
  </si>
  <si>
    <t>Solyc07g045290</t>
  </si>
  <si>
    <t>MEDSEGSNPYMSILKRLASYDYISKNYGSSGIAGAFFIAIIIPTFLSILLMGKKKAKQRGVPVQVGGEPGLAMRNAKSARLVEVPWEGATTVAALFEQSCKKHSSYRCLGSRKLVSRDFVTASDGRKFEKLHLGEYQWESYGQVFDRTCNFASGLISLGHDVDTRAAIFAESRAEWLIAFQGCFRQNITVVTIYASLGDDALIYSLNETQVSTLICDAKQLKKVASVSSSLKTIKNVIYFEDDETATDSTNIDSWRVSSFSEVEKLGRNSPIQARLPVKEDIAVIMYTSGSTGLPKGVMITHGNIVATAAAVMTVIPKLGTSDVYLAYLPLAHVFELAAETVMLTAGACIGYGSALTLTDTSNKVMKGTKGDATVLKPTLMAAVPAILDRVRDGVMKKVEEKAGSAKKLFHIAFNRRLAAMEGSWFGAWGLEKQLWDIIIFKKVRAVLGGDIRFMLCGGAPLSGDTQRFINICMGAPIGQGYGLTETFAGAAFSEWDDPSVGRVGPPLPCCYIKLITWEEGGYRIVDKPMPRGEVVVGGCSITAGYFNNEEKTNEVYKVDETGMRWFYTGDIGRFHPDGCIEIIDRKKDIVKLQHGEYISLGKVEAALLSSNYVESIMVYADPFHNYCVALVVPSRPVLEKWAQENGIQHKDFSELCDKVESVNEIKQSLSKVAKAARLDKFELPAKIKLIPESWTPESGLVTAALKLKREPLKARYKNELEKLYQ*</t>
  </si>
  <si>
    <t>Solyc08g008310</t>
  </si>
  <si>
    <t>MAEKFIIEVEPAKPAKDGKPSVGPVYRSKFAKDGFPPPIEGLNSCWDIFRLSVEKYPNNRMLGHRKIVDGKPGKYVWKTYKEVYDIVIKVGNSIRNCGVEKGGKCGIFGANCAEWIISMEACNAHGLYCVPLYDTLGAGAVEFIISHAEVAIAFVEEKKVPELLKTFPNAAKYLKTVVSFGEVTPQQKEEIEKFGVSLYSWDEFLQVGSKNQYDLPLKEKTDICTIMYTSGTTGEPKGVMISNNSIVTLIAGVKRFLESVNEALTMSDVYLSYLPLAHIFDRAIEECFIRHGASIGFWRGDVKLLTEDLGELKPTVFCAVPRVLDRIYSGLQQKISSGGRLRSTLFNIAYARKLQYLKDGCKYHEASPISDKVVFSKVRDGLGGKVRLILSGAAPLSSHVEAFLRVVACAHVLQGYGLTETCAGTFVSLPNQFDMLGTVGPPVPNVDVCLVSVPEMEYDALSSTPRGEICVRGDTLFSGYYKREDLTKEVLIDGWFHTGDIGEWQPNGSLKIIDRMKNIFKLSQGEYVAVENLENVFGNNPVIESVWVYGSSFESFLVAVVNPSKQQVEKWAKQNSLSGDFNSLCENSKVKEHILGELTKVGKEKKLKGFEFIKALHLDPVPFDMERDLLTPTFKKKRPQLLKYYKDVIDTMYKDAK*</t>
  </si>
  <si>
    <t>Solyc08g082280</t>
  </si>
  <si>
    <t>MAPEKFIVEVEPAKPAKDGRPSMGPVYRSLFAKDGFPPPIPGLDSCWDIFRLSVEKYPNNRMLGHREIVDGKPGKYVWMSYKEVYDIVIKVGNSIRSCGVNKGDKCGIYGANCAEWIISMEACNAHGLYCVPLYDTLGAGAVEFIISHAEVTIAFVEEKKLPELLKTFPDASKYLKTIVSFGKVTPQQKEEVEKFGVVLYSWDEFLQLGSEKQFDLPVKKKEDICTIMYTSGTTGDPKGVLISNTSIVTLIAGVKRLLGSVNESLTVDDVYLSYLPLAHIFDRVIEECFINHGASIGFWRGDVKLLTEDIGELKPTIFCAVPRVLDRIYSGLQHKITSGGMLKSTLFNLAYAYKHRNLKKGQSHVEASPLSDKVVFSKVKEGLGGRVRLILSGAAPLASHVEAFLRVVGCCHVLQGYGLTETCAGTFVSLPNHYDMLGTVGPPVPNVDVCLESVPEMSYDALSSTPRGEVCVRGDTLFSGYFKREDLTKEVMIDGWFHTGDVGEWQPNGSLKIIDRKKNIFKLSQGEYVAVENLENIYGDNPVIDSIWIYGNSFESFLVAVINPNERAIEHWAEHNGISGDFASLCENAKVKEYIIGELAKTGKEKKLKGFEFIKAVHLDPLPFDMERDLLTPTFKKKRPQMLKFYKDVIDNMYKSTK*</t>
  </si>
  <si>
    <t>Solyc09g075770</t>
  </si>
  <si>
    <t>MDSKAERRFRTIQNQLASTTAGDQDQPSLFRRRNAAGKFFSEQGFSNTLPEELKTGKWNVYRSSRSPLKLVSRFAHHPEIGTLHDNFVRSVKASPDCKYLGSRVREDGTVGQYKWMTYGEAGTARSAIGSALVCHKITKGSCVGLYFMNRPEWLIVDHACSAYSYISVPLYDSLGPEAVKYIANHAATEAIFCVPETINHLLRFFSEIPSLHLIVVVGAVDGRFPSLPSSSGVEIISYSKLLSQGLSNLQPFCPPKPEAVATICYTSGTTGTPKGAVLTHANVIANVAGVSIGITLYSSDIYISYLPLAHIYERTNQVLLVYFGGASGFYQGDNLKLVDDIAVLRPTVFCSVPRLYNRLYAGIMNTVKTFGSIRETIFNSAYNAKKQAIFNGKSASLIWDRLVFNKIKARLGGRVRLMVSGASLLSPDVMDFLRICFGCQVIEGYGMTETSCLISNMDQSDILSGHVGSPNPACEIKLVDVPDMNYSSEDQPNPRGEICVRGPIVFQGYYKDEVQTREVIDKDGWFHTGDIGAWLPGGRLKIIDRKKNIFKLAQGEYVAPEKIENVYANSKYVAQCFIHGDSLNSSLVAIVCVDLDMLKTWAINEGIKNKDVKQLCTDPRAKFAILKDMDTVGKEAQLRGFEFAKAITLVLEPFSMENDLLTPTYKIKRPQARTYFAREIADMYAELSTSNSSPNKIL*</t>
  </si>
  <si>
    <t>Solyc09g075790</t>
  </si>
  <si>
    <t>MLYEWYNWDPKGCCFDPWKPDCKCCWYEYWHQSILFRYVSTDNLKLVDDMAVLRPTVFCSVPRLYNKLYASIMNVVKTSGSLRERIFNAAYNAKKQAIFNGKNPSPFWDRLIFNKIKSRLGGRVRYMVSGASPLSPDVMDFLRVCFGCQVIEGYGMTETSCTISNMDQSDILSGHVGSPNPACEVKLVDVPEMNYTSEDKPCPRGEICVRGPIVFQGYYKDEVQTREMIDKDGWLHTGDIGVWLPGGRLKIIDRKKNIFKLAQGEYVAPEKIENVYAKSKYVAQCFIHGDSLNSSLVAILCVDPDMFKAWAINEGIKNKDVKQLCTDPRAKAAILKDMDTVGKEAQLRGFEFAKAITLVLEPFTLENNLLTPTYKIKRPQARTYFAKEIADMYTELSTSNSSPDKIL*</t>
  </si>
  <si>
    <t>Solyc11g018580</t>
  </si>
  <si>
    <t>MGPYVAGVLVPLVVTILLQNRRSRKKRGLPADVGGEPGYAIRNCRFNAPVETAWDGITTLAELFEYSCKKYHHKKLLGTRKLLSREMEVSADGRSFEKLHLGDYEWLSYGQAFEIVCNFSSGLALLGHQRDERVAIFADTCEEWLMALQSCFRRNVTVVTIYASLGEEALCYSLNQTEVTTVICGQKELKKLADVSGQLDTVKRVICIDNEIPSSAIIAAGSNWVLKTFSEVETLGRGNPVDPDLPVAADTAVIMYTSGSTGLPKGVMMTHRNVLATASAVLTIVPGLGSKDVYLAYLPLAHILELAAETIVPGIGGSIGYGSPLTLTDTSNKIKKGTKGDASALSPSVMAAVPAILDRVRDGVRKKVDAAGGFSKKLFDLAYSRRLSAINGNWFGAWGLERHFWNLLVFKKVQAILGGRIRFILSGGAPLSGDTQRFINICLGAPIGQGYGLTETCAGGTFSDYDDTSVGRVGPPLPCSYIKLIDWAEGGYQTSDSPMPRGEIIIGGPNVTLGYFKNEEKTKEVYKVDERGMSWFYTGDIGQFHADGCLEIIDRKKDIVKLQHGEYVSLGKVEAALIVSSYVDNIMLHADPFHSYCVAIVVAAQAAVEDWARKHGINFVDFHELCQKEETIKEVYASLVKAAKAARLEKFEIPAKIKLLSEAWTPESGLVTAALKLKRDVIKKAFSQELAQLYSS*</t>
  </si>
  <si>
    <t>Solyc12g009040</t>
  </si>
  <si>
    <t>MEGSEGSDPNTNVVERMDSSCYVSFFKDQESFGVVAAVVVAIIVPLFLSVVLMRKKKAKQRGVSVKAGGEAGLTMRNAKSAKLIEVPWEGATTMAALFERSCRKHSSKRCLGTRKLVSRDFVTAKDGRKFEKLHLSEYHWESYGQTFDRACNFASGLVNLGHDVETRAAIFSETRAEWIIAFQGCFRQNITVVTIYASLGDDALIHSLNETQASTLICDAKQLKKLAAIGSNLKTISNVIYFEDDETSIDSSTSTDIDSWRVTSFSEVEKLGKSNPIQPILPIKKDIAVIMYTSGSTGMPKGVMITHGNIVATAAAVTTVIPKLGSNDVYLGYLPLAHVFELAAETVMLTAGASIGYGSALTLTDTSNKIMKGTKGDASALKPTLMAAVPAILDRVKDGVIKKVEERGGSAKKLFDIAFKRRLTAIEGSWFGAWGLEKILWEIYVSCFVVVLLYQEIHKDLSTFVWERLLVKDMA*</t>
  </si>
  <si>
    <t>Sobic.003G242000</t>
  </si>
  <si>
    <t>MQNVVEVEPGRPAADGRPSVGPTYRSAYARDGFPPPVPGMDCCYDIFRMAVEKYPNNRMLGHREIVDGKAGAYVWKTYNEVFDIANKIGNSIRSCGLAKGSRCGIYGANCPEWIITMEACNAHGIYCVPLYDTLGAGAIEFILCHAEVEIAFAEEKKIELLVKTLPKSNEFLKTIVSFGKVTQEQKEEVRKYGLSVYSWDEFLSLAADQEFDLPVKEKSDICTIMYTSGTTGDPKGVLISNASIICLIAGVDRLLSSQNEELAESDVYMSYLPLAHIFDRVVEELFIFHGASIGFWRGDVKLLVEDIGVLKPTIMCAVPRVLDRIFSGLQAKISSGGFLKSTLFNVAYKFKHFRMMRGAKHNEAASICDKVVFSKVKEGLGGNVRVILSGAAPLATHVEEYLRVVTCAHVLQGYGLTETCAGSFVSLPNQMSMIGTVGPPVPNIDVRLESVPEMDYDALASTPRGEICIRGETLFSGYYKREDLTKEVLIDGWFHTGDIGEWQPDGCMKIIDRKKNIFKLSQGEYVAVENLENVYGLVSASDSIWVYGNSFESFLVAVVNPNKEALESWAAANGISGDFESLCKNPKAKEYILGELSRIGKEKKLKGFEFIKDVHLEPVPFDMDRDLITPTYKKKRPQLLKYYQGVIDNMYKSAK*</t>
  </si>
  <si>
    <t>Sobic.003G258200</t>
  </si>
  <si>
    <t>MVAGSMKHLVEVEPAKEAAGGAPSAGPTYRCAAGDNSASPPAVPGLDCCWDIFRMSVEKYPDNKMLGRREIVDGKAGSYTWLTYKQVYDTVLKVGAAIRSCGVGKGGRCGIYGANSPEWVISMQACNAHGIYCVPLYDTLGAGAVEFVLCHAEVQIAFVEEKKVGEMLKTFPNATKYLKTIVSFGKVDPVHKEKVEQNGLSIYSWEEFLQLGGEEKFELPPKEKDDICTIMYTSGTTGDPKGVLISNKSIVTIVSAVDEFLNNSNEQLHGDDVYISYLPLAHIFDRVIEEVFIRHGASIGFWRGDVKLLVEDIGELKPTVFCAVPRVLDRIYGGLQDKVTAGGFLKKTLFNVAYKYKQGNMLKGSKHEEAAAIFDRLVFTKVKRGLGGRVRLILSGAAPLSRHVEEYLRVVTCSHVLQGYGLTETCAGSFVSLPNNMSMLGTVGPPVPYVEVRLESVPEMGYDALSSEMPRGEICIRGDTLFSGYYKREDLTNEVLVDGWFHTGDIGEWQSDGSMKIIDRKKNIFKLSQGEYVAVENLENIFGQTPGVDSIWVYGNSFESSLVAVVNPNKQALERWAESNGVTGDFATICEDPKAKEFVLGELTKMGKEKKLKGFELIRAVHLDPAPFDMERDLITPTYKKKRPQLLKHYQSIIDGMYKSMK*</t>
  </si>
  <si>
    <t>Sobic.005G020300</t>
  </si>
  <si>
    <t>MGEVSDDNSNMSFLKRIATSDVPLLKEYGVNGVVVALLLAVVTPILLSMMFGKKTKQRAVRADVGGEEGFAMRNSRFPSLVAVPWEGATTMAALFEMASKKYSRRRCLGTRKLIKREFIESSDGRKFEKLHLGEYEWDTYTEAFNRACNFASGLIKMGHDLDSHAAIFSDTRAEWIIAAQGCFRQNLTVVTIYASLGEDALVHSLNETQVSTLICDSKQLKKIPAISSKLQSLKHIIYIEDEPVEAETLNQVKHLTTLSFTEVEELGKTSHVDARLPSSSDTAVIMYTSGSTGLPKGVMITHGNMVATTAAVMTIVPNLGKNDVYLAYLPLAHVFELAAETVMLASGTAIGYGSALTMTDTSNKIKKGTKGDVSVLNPTLMISVPAILDRIRDAVFKKVGEKGGLTKKLFDFAYKRNLAAIEGSWFGSWAPERMIWDNIIYKPIRAMLGGRVRFVLCGGAPLSSDTQRFMNICLGVPVGQGYGLTETCAGAAFTEWDDTSVGRVGPPLPCSYVKLVSWEEGGYRISDSPMPRGEVVVGGHSITKGYFNNEAKTNEVYKVDERGIRWFYTGDIGQFHPDGCLEIIDRKKDIVKLQHGEYVSLGKVESALATSNYVENIMVYADPFHSYCVALVVPAHQALEKWAQNSGINYKGFEELCQNDQANKEVQQSLSKAAKAARLEKFEVPAKIMLLPEPWTPESGLVTAALKLKREQIKTKFKDDLDKLYH*</t>
  </si>
  <si>
    <t>Sobic.005G033100</t>
  </si>
  <si>
    <t>MARQEQEQDTMGAAHVRHQPPPPPPAGGCGLAANPVAAEYAHEQGYSVVLPEKLQTGKWNVYRSAHSPLRLINKFPDNPEIGTLHDNFVYAVETFRDCRYLGTRISPDGTVGDYKWMTYGEASTSRTAIGSGLIFHGIPEGARIGLYFINRPEWIILDHACAAYSYVSVPLYDTLGPDAVQFIVNHATVEVIFCVPQTLSAILSFITQMPCVRLIVVVGGDDSNMPTVPATAECKIMTYNRLHNEGRMSPQTFRPPKPEDIATICYTSGTTGTPKGAVLSHENLIANVAGSSLGVKFYPSDVYISYLPLAHIYERANQVALLHYGVSIGFYQGDNLKLMDDLAALRPTIFASVPRLYNRIYAAITNAVKESGGLRERLYHTAYNAKRHAMINGTNPSPMWDKLVFNKIKARLGGRMRLMTSGASPLSPDVMEFLRICFGEVLEGYGMTETSCVISTMNIGDRSIGHVGSPNPSCEVKLVDVPEMNYTSEDQPYPRGEICVRGPIIFCGYYKDEVQTREVIDEDGWLHTGDIGLWLPGGRLKIIDRKKNIFKLAQGEYIAPEKIENVYAKCKFIAQCFIYGDSFNSFLVAIVAVEPEVLKAWAASEGIEYEDLRQLCADPRARAAVLTDMDSIGKEAQLRGFEFAKAVALVAEPFTLDNGLLTPTFKVKRQQAKAYFAKEISDMYAQLRETEVARSKL*</t>
  </si>
  <si>
    <t>Sobic.005G054900</t>
  </si>
  <si>
    <t>MNPYFLGFILPFVASLLLTKRKSEKKRGVPVNVGGEPGCAIRNHRFERPVETRWEGISTLAELFEQSCKQFACMPLLGTRKLIAREMVVAADGRSFEKLHLGNYEWKSYADAFKTVCNFASGLLRIGHLKDERVAIFADTRAEWQIALQACFRQNIAVVTIYASLGEGALCHSLNETEVTTVVCGRKELKKLIDISGQLDTVKHVIYINEEGVSAEVSLAQNCTSWTVMSFEEVESIGLQRPVEENLPLASDTAVIMYTSGSTGMPKGVMMSHRNVLAVVSAVMTIVPGLGKKDVYLAYLPLAHILELAAEAIITGVGASIGYGSPLTLTDTSNKIKKGTQGDASVLKPTLMTAVPAILDHVRDGVRKNVDAKGGLAKRLFDIAYSRRLAAVNGSWLGAWGLEKLLWDMLVFQKVRAILGGRIRFILAGGAPLSGDTQRFINICLGAPISQGYGLTETCAGGTFSEYDETSVGRVGPPLPCSYIKLVDWAEGGYLTTDSPMPRGEIVIGGPSVTKGYFKNEAKTNEVYKVDERGMRWFYSGDIGRLHPDGCLEIIDRKKDIVKLQHGEYVSLGKVEAALSVCSYVDQIMIHADPFHNYCVALIVAAQSELKNWASKQGMTYSDFSDLCQKQGTVKEVLQSLVKAAKQARLEKFEIPAKIKLIPEPWTPESGLVTAALKLKREVIKKAYEIDLAQLYS*</t>
  </si>
  <si>
    <t>Sobic.005G156100</t>
  </si>
  <si>
    <t>MSMPETFTVKVGEATPAAGGRPSAGPVYRSIYAKDGLMVLPQDIHSPWDFFSGAVKKYPINRMLGRRQVITDGKAGEYVWQTYEEVYQKVMRIGSAIRSLGVEPGAHCGIYGSNCPEWVMAMQACNCQGICYVPLYDTLGANAVEFIMDHAEISIAFVQESKIKSILAVVPKCTAHLRAIVSFGDFASEMKMEAEKLGVSCFSWEEFSSMGKQDYKLPNKCKDDICTIMYTSGTTGDPKGVIITNRAIIAGIMTTEHLLKETDKVITEEDSYFSYLPLAHIFDQVIENYCISKGASIGFWQGDIRYLMEDVQVMKPTIFCGVPRVYDRIYTGINMKIQSGGMIAKHLFQYAYNYKLTNMKKGLKQHEASPFFDKIVFSKIKEGLGGRIRLMIAGAAPLPGQIEEFMRVTSCSVVVQGYGLTESCAGCFTSIANVFSMIGTVGPPVTTIEARLESVPEMGYDALSDMPRGEICLRGHTMFSGYYKRPGLTEEVFSDGWFHTGDIGEWQPNGAMKIIDRKKNIFKLSQGEYVAVEVLERAYMQSPLVASVWVYGNSFESFLVAVVVPERQALEEWAAANNKAGDFAELCIDPKARSYIQDQLNQTGKKLGLRGFEMLKAVYLEPVPFSIEKDLITPTFKLKRPQLLKYYKDRIDQMYKDAKEGRTAP*</t>
  </si>
  <si>
    <t>Sobic.006G247300</t>
  </si>
  <si>
    <t>MVAGSMKHLVEVEPAKEAAGGAPSAGPTYRCAAADNGASPPALPGLDSCWDIFRLSVEKYPDNNMLGRREIVDGKAGSYTWLTYKQVYDTVLKVGAAIRSCGVAKGGRCGIYGANSPEWVISMQACNALGIYCVPLYDTLGAGAVEFVLCHAEVQIAFVEEKKIGEMVKTFPNATKYLKTIVSFGKVDLGHKEKVEQNGLSIYSWEEFLQLGGEEKFELPPKEKDGICTIMYTSGTTGDPKGVLISNKSIVTIVSAIYEFLSNSNEQLHEDDVYISYLPLAHIFDRVLEEVFIHHGASIGFWRGDVKLLVEDIGELKPTIFCAVPRVLGRIYGGLQDKITAGGFLKKTLFNVAYKYKLGNMLKGSKHEEAAAVFDKLVFTKVKWGLGGRVRLIISGGAPLSRHVEEYLRVVTCSHVLQAYGLTETCGSFISLPNNMSMLGTVGPPLPHVEVRLESVPEMGYDAVSSETPRGEICIKGDTLFLGYYKREDLTNEVLVDGWFHTGDIGEWQFDGSMKIIDRKKNIFKLSQGEYVAVENIENIFGQTPGVDSIWVYGNSFESSLVTVVNPNKQALEHWAQTNGVTGDFATICEDPKVKEFILRELTKTGKENKLLYPILRIFGERDRVRWVAEASEDVAEPFLQGFPEVVSSSPLEDLPSDFVEGSYVTPVTFKRGDLYARGYLIDWWRYKYPTRSIDDLVDFLVRDYCDDLRLFPDSYVRIVRGS*</t>
  </si>
  <si>
    <t>Sobic.008G010800</t>
  </si>
  <si>
    <t>MEDDAAHLQRPTPLLAVNPTAAEYVHAQGYSVVLPEKLQTGRWNVYRSAHSPLRLISRYPDTPDIGTLHDNFTYAVETFTDCRYLGTRIRTDGTIGDYKWMTYGEASTSRTAVGSGLIYHGVREGACIGLYFINRPEWVIVDHACSAYSYVSVPLYDTLGPDAVQFIVNHAAVEVIFCVPQTLSILLSFIAQMPCVRLIVVVGGDDANMPSTPVTTGVEIITYSKLLIQGKISPQHFRPPKPEDVATICYTSGTTGTPKGVVLSHENLIANVAGSSLNIKFYPSDVYISYLPLAHIYERVNQIAALHCGVAIGFYQGDNLKLMDDLAALRPTIFASVPRLYNRIYTAITNAVKESGGLKEKLFHTAYNVKRQAILNGKNPSPVWDKLVFNKIKARLGGRVRLMSSGASPLSADVMEFLRICFGGEVLEGYGMTETSCIISAMDVGDRSIGHVGSPIASCEVKLVDVPEMNYTSEDQPYPRGEICVRGPIVFHGYYKDEVQTKEVIDEDGWLHTGDIGLWLPGGRLKIIDRKKNIFKLAQGEYIAPEKIENVYAKCKFIAQCFIYGDSLNSFLVGIVAVEPEVLKAWAASEGIQCEDLRQLCADPRARAAVLADMDSVGKEAQLRGFEFAKAVRLVAEPFTVENGLLTPTFKVKRPQAKTYFAKEISDMYAELREAEAPRSKL*</t>
  </si>
  <si>
    <t>Sobic.008G051300</t>
  </si>
  <si>
    <t>MNPYFVGILVPVAVSLLLRKRRKAERKRGVPVEVGGEPGYAVRNYRFEQPVETHWEGVSTLAELFEQSCKEYVNMPLLGTRKLISRETEAAPGGRSFEKLHLGEYEWKCYAECFKSVCSFSSGLIRVGHEKNERVAIFAETRAEWQIALQACFRQNITVVTIYASLGEEALCHSLNETEVTTVVCGQKELKKLIDISGQLDTVKHVVYINEEGISAEVSLAQNCTSWKVESFEEVIRLGSESPVEANMPLPSDVAVIMYTSGSTGLPKGVMMTHRNVLATLSAVMTIVPALGSKDIYLAYLPLAHILELAAEALMAAVGASIGYGSPLTLTDTSNKIKKGTLGDASALKPTLMTAVPAILDRVRDGVRKKVDAKGGIAKQLFDIAYNRRLAAINGSWLGAWGLEKHLWDTLVFGKVRAILGGKIRFVLSGGAPLSGDTQRFINICLGAPIGQGYGLTETCAGGTFSEYDDTSVGRVGAPLPCSFIKLIDWPEGGYLTTDLPMPRGEIVIGGPNVTKGYFKNEAKTNEVYKDDEKGMRWFYSGDIGRFHPDGCLEIIDRKKDIVKLQHGEYVSLGKVEAALIVSPYVENIMIHADPFHNYCVALVVAAHIELESWASQQGIKYSDFSDLCQKQEAVKEVLGSLAKAAKQARLEKFEIPAKIKLIPEPWTPESGLVTAALKLKREVIRKTYENDLAQLYA*</t>
  </si>
  <si>
    <t>Sobic.009G031400</t>
  </si>
  <si>
    <t>MEANPKNVFTIKVEDGKPGKDGQPAVGPVFRSVLAKDGFPVLEPDMQTSWDVFRVAVGKYPNNRMLGWRPFKDGVPGPYLWKSYKEIYDEVLQAGSALQHLGVQPGSRVGIYGANCPQWIVAMEACNANSLICVPLYDTLGAGAVDYIINHAEIDVVFIQDKKIKEILSPNCKSAKRLKALVAFTSATSEQIKEADNFGMKMYAWNDFLKVGKDNPHQPCPPQASDICTIMYTSGTSGQPKGVMLTHESHAMYVKGVDLFMDQFDDKMTTDDVFLSFLPLAHILDRMIEEYFFHKGASIGYYHGDLNALRDDIVELKPTLLVGVPRVYERIYEGILKAIAELRPLRRVIFNALYNRKLASMKAGYSHKTASPFADMLAFRKVKARLGGRLRLLISGGAPLSNEIEEFMRVTTCAYFIQGYGLTETLGPSTVCYIDDMALVGSAGVPATYTEIRLEEVPEMGYDPLGVPSRGEICIHGKSLFAGYYKSPELTNEAIVDGWFHTGDIGEMTPDGILKVIDRKKNIFKLSQGEYVAVEYLEKVYGFPPLVEDIWVYGDSFRSSLVAVVNPHEENTMKWAHSNGYKGSFAEICKLEGLKEYILKELAAVAQKNKLRGFEYIKGIVLDPVPFDIERDLVTATMKKRRKNMQNYYQSEIDIVYKKLEAQKNAAKSK*</t>
  </si>
  <si>
    <t>Sobic.010G045400</t>
  </si>
  <si>
    <t>MKHLVEVEPATATTGPAYRNARAKDGLLQAPPGLHSCWDIFRTSVEKYPNNQMLGRRRVVDGKAGEYTWVTYKEVYDVVMKLAASIDKSGIKQGESCGIYGANCPEWIISMEACNALGVCCVPLYDSLGAGAVEFIICHAEIQIAFVEEKKITELLKTCHATSKYLKTVISFGGVTNDHKDEAKNYGLSIFSWEEFLIMGGSHNFDLPEKKISDICTIMYTSGTTGDPKGVMISNESLLVNITGPDSVLQYIGEVLDQDDVYLSYLPLAHIFDRMFEEVFIYHGSKIGFWRGDVKLLVDDIAALKPTIFCAVPRVLDRIYSGLTARISSGGILKKTLFNIAYKMKLDSMRKGIKHEKAAPFFDKLVFSKVKERLGGKLRVIVSGGAPLSVPVEEFLRVVTCAYVIQGYGLTETCAGSIVSIPNQYSMLGTVGPPVPHIDVRLESVPEMGYHALSSVPRGEICIRGSVLFSGYYKREDLVQEVMIDGWFHTGDIGEWQPDGSLKVIDRKKNIFKLSQGEYVAVENLENVYGVLQDIDSIWVYGNSFESSLVAVVNPNQQSLERWAEQNGTAGSFAELCEHSRAKEHILAELTKIAKEKKLKGFEFIKAIHLDPLPFDIERDLITPTYKKKRPQMLKYYQGVIDALYKSMK*</t>
  </si>
  <si>
    <t>Sobic.010G045500</t>
  </si>
  <si>
    <t>MKHLVEVEPATATTGPAYRNARAKDGLLQAPPGLHSCWDIFRTSVEKYPDNPMLGRRRVVDGKASDYTWVTYKEVYDDVMKLAASIDKSGIKQGEGCGIYGANCPEWIISMEACNALGVCCVPLYDSLGAGAVEFIICHAEIQIAFVEEKKITELLKTCHATSKYLKTVISFGGVTNDHRDEARNHGLSIFSWEEFLVMGGSHNFDLPEKKRSDICTVMYTSGTTGDPKGVMISNESLLVNIVGPDSVLQYIGEVIDQDDVYLSYLPLAHVFDRMFEEVFIHHGSKIGFWCGDVKLLVDDIEALKPTLFCAVPRVLDRIYSGLTTRILSGGILKKTLFNIAYKMKLDNMRKGIKHETAAPFFDKLVFSKVKERLGGKLRLIISGGAPLAVPVEEFLRVVTCAYVVQGYGLTETCAGSIVSIPNEYSMLGTVGPPVPHIDVRLESVPEMGYDALSTVPRGEICIRGSVLFSGYYKREDLVQEVMIDGWFHTGDIGEWQPDGSLKVIDRKKNIFKLSQGEYVAVENLENVYGVLQDIDSIWVYGNSFESSLVAVVNPNQQALERWAEQYNIIGSFAELCEHSRAKEHIIAELTKIAKEKKLKGFEFIKAIHLDPLSFDIERDLITPTYKKKRPQMLKYYQGVIDALYKSMK*</t>
  </si>
  <si>
    <t>SM000004S14980</t>
  </si>
  <si>
    <t>MMVPNGSAGMLLQRALRELCSSSEWTYAVLWKRKRRGRVVLTWEDGYCQFSSSNLLHTLAGQPLGLSDFKEYKVEADDVGTSTADQNLLADTFARMSYHVYALGEGIIGRVAFTGKHQWIFSAEGAVSETSLGPQNLIRGGGRQMSDKYPAGWQHQFAAGIKTIAIIAVPDGVVQLGSMHMVPEDLDFICHVRGILSTLHKVPGAFLPDMAHNGTEESGLQRLPPQSMKSVQHMTQLPSLAGPAGAFSRTWNLPSGLQADHTRPVVKSLQEPLFGESSWSTQALPSFEHKEPQRLSDSPAMPDQVASCKVDLSGACSDTYTKVESGKFSGGRIARQTNSSPRHLSSTQSLSIDTVPLHFFEGDGFDQQNSSVLSQHFELPPDGVVPASSLPNVMPVGQAAYGLFESLSPVRQGPNQTVSMPSHRQEAQDTWNELLAEVRPSSAVSIPDNEGYHDRAHLLPPPGQNGSRGAFLLRSPGPWDKGLPSIAATQAGQVMSGDSSATLDLETLNILRAQQEAGPYDAAFGSLYTSLLASPLTDTRETGAASTSLIDTHNNRPWDSPGVCGHVLGDELSEALGSSYVRCRRDGQIPRMEQAEEWSCCSTALAGMAAKSSSDGQGPKAEEGVLPLTRYEQLPCLQGDLNSRPLDGESSLLTSDSSFDPDLPPSECLSVLPLLVGDQSHTLTQQPQAALMTTFAAQQGSIAPRMEHSVLAGLDPSMRQMDDVSGFRGGSSCYGASEQQAEASSMLFRHNPLLMGFCQRPSSAPAKQEYTRSRRKRARKPGDPPRPRPRDRQQIQDRVKELRDIVPNSQKCSIDGLLEKAIKQVLFLRQTVTIQSGYKQASSESDSDAKQLSRKCPLGCSSSSDCPVHVETLILPRQLAVEPTVESTYFDGVEDDKTDWLLDNAGALQDAALFSGTCQSFAKFGTHYLKGYNGDEGRQVEGTVHCRGNTGHSQCGDHLGFDEATAGQPCLSGVNTIFQANIMSQCSFHESTPPGAGMKWLEQVEEAVPATEGSPSKGPVYICSTSKKDGPLTLGNVSTLWEMFSTSVLGSASASKYATNNMLGRREIVDGKAGKYVFQSYAEVFQLAKEVGSAMRSVGVEPKGRCGIYGANCPEWVTAMEACNSQSIMCVPLYDTLGADAIEFIVNHAEISIIFIQETKLPLLLDVMPKCTQNVKTIVSFSSTVEEAMRARAAELGISISGWSDFVKLGKEKAFDPTPPTAEDICTIMYTSGTTGEPKGVLLSHSAICTEIATVYKFLVDINEEMTQKDRFLSYLPLAHIFDRVSEEFFIFIGGEIGFWQGDIKKLVEDIGEYKPTYFAGVPRVFERIYSGINTRVNASGGLKKLLFNWGFHNKVNRIRKGLRQEKAAPFFDKLVFSKIKQQLGGSVRVILSGAAPLAPHVEEFLKVVMCAPVVQGYGLTESCAGSFISYPNLVEQAGTVGPPLPNLEVRLESVPEMNYDALGTPSRGELCLRGKSLFNGYYKRPDLTTEAYIDGWFHTGDIGEWQRDGSLKIFDRKKNIFKLSQGEYVAVENLENVYGNCSAIDQVWVYGNSFESVLVAVAVPNEANLKDWAKTNNVQGDYTAICSNPQAKKYVLDELTGAGKKGKLKGFEMIKAVHLEPQAFDLGPDLLTPTYKKKRPQLLKHYQAVVDAMYADLRKAEAAKGRWVCPGRFGRCGPVAGAARRRCAATAHR</t>
  </si>
  <si>
    <t>SM000005S17146</t>
  </si>
  <si>
    <t>MAPAQPQAQCGGYSLQKETTAESISRSWGLEMMHTAGEYIPEGTYSVALPEKLSDKHWAVHRSARFPLKLTSGFADSDVRTLHDNFEHGIQTYPDEPCLGSRVRQDGTVGSYEWLTYKEAGDARTAVGSGLVLQDISKGTRVGLFFINRPEWVIVEQACNAYGYVSVPLYDTLGPDAVKYIINHADIACIFCTRDKLQTLIDCLPDCHSVKFVVVLGGTDQVLPLSKPGSGVVYIPYSKLEAHGKLTTIPFSPSHPSDVATICYTSGTTGTPKGAMLTHSNFIASAAGVCSGSPIYTGDVHISYLPLAHIYERMNITAMLHYGVAIGFYQGDIMKLMDDLEVLKPTFFASVPRLYNRIYDRILGTVKSSGGLKEYLFNVAYNAKKSALEKGRTPSPVWDRLVFNKIKARLGGRVRIMTTGASPISPEVFDFLKVCFGGRLVEGYGMTETTCTISNMDEGDMMSGHVGSPNPACEVKLVDVPEMEYTSTDQPYPRGEICVRGPIVFKGYYKDEKQTKEMVDEEGWLHTGDIGLWLPGGRLKIIDRKKNIFKLAQGEYIAPEKIENVYQRSRFVQQCFVHGDSFNASLVAVVVVDPEELTLWAKGRGIQHANDLAKLCEDPVAKAAVLADMDELGKDAKLRGFEYAKNIHLVPEPFTLENDLLTPTFKIKRPQAKAFFEKEIARMYAELAAKERALPTRSKL</t>
  </si>
  <si>
    <t>SM000007S20865</t>
  </si>
  <si>
    <t>MMVPNDSGGMLLQRALRELCSSSEWNYAVLWKRKRRSRVVLTWEDGYCQFSGSTLSHTLPGQPLGLSNVKEYEVEADDVGTATLDQNVLADTFARMSYHVYALGEGIIGRVAFTGKHQWIFSSLGAVSQPSLGPQNLTRASGRQMSDKYPAGWQHQFAAGIKTIAIIAVPDGVIQLGSIHMVPEDLDFICHVRSILSTLHKVPGAFSPDMAHDTTEESGLQRLPPQSMNSVQHMTQLPSLAGPAGALSRTWNLPSGLQAEHTRPVVKSLQEPLFGESSWSTQALPSFEHKEPQRLSVSPAMPDQVASCKVDLSGACSETYTKVEPGKSFGGRMARQTNGSPRHLSSAQTLSIDTVPLHFFEENGFGQQNSSVFSQHFELAPDGVVPASSLPSVLPGGQAAYSLYESLSPVRQGQNYTLSMQSEAQDTWSELLAEVRPPPALSTPDKGGYPDQAPLLRPPGQSGSRGPFLFRSPGPWDRSLPSNAATQAGQVMSGKSSATLTLETLDMLRAQQEPGPYDASFGSLYTSLLASPVSDFRETGAASLLNTHNNRPWDSSGVRGHVLGDELSEALGSSYARCRRDGQLPTVEHAEEWSCCSMALAELAAKSSSDGQGPKAEKGVLALTKYEQPPCLQGDPNNHPLDGESSLLTSDSSFDPDLPPSECLSVLPVLVGDRSHTLSQQPQAALMTNFAAQQGSMAPRMEHSALAGLDPSMRQMDDVSVFRGRSSCYMASEQQAEASSMLFRHNPFPLGFCQGPSSAPAKQDFTRSKRKRARKPGDPPRPRPRDRQQIQDRVKELRDIVPNSQKCSIDGLLEKTIKHVLFLRQTVTIQSSYKQASSESDSDAKQLSRNCPLGCSSSSSCPIHVETLRLPRQLAVEVHCKMQHSFLEVASHLQSLGLTILKGTMEMREGKLWAQYIVEATRDIHNVEITWALTKLLQANPACQESIPSSRQTSCHSAASMSPPSESNSLCLVEGSPFETSGAGMKWLEQVEEAVPAREGSPSKGPVYICSTSKKDGPLTLGNVSTLWEMFSTLVLGSASASKHATNNMLGRREIVDGKAGRYVFQSYAEVFQLAKEVGSAIRSVGVEPKGRCGIYGANCPEWVTAMEACNSQSIMCVPLYDTLGADAIEFIVNHAEISIIFIQETKLPLLLDVMPKCTQNVKSTMGVNGFTAIVSFSSTVEEAMRARAAELGINVSGWSDFVKLGKEKAFDPTPPTAEDICTIMYTSGTTGEPKGVLLSHQAICTEIASVYKFLVDINEEMTQKDRFLSYLPLAHIFDRVSEEFFIYIGGEIGFWQGDIKKLVEDIGEYKPTYFAGVPRVFERIYSGINTRVNASGGLKKLLFNWGFHNKVNRIRKGLRQEKAAPFFDKLVFSKIKQQLGGSVRVILSGAAPLAPHIEEFLKVVMCAPVVQGYGLTESCAGSFISYPNLIEQAGTVGPPLPNLDVRLESVPEMNYDALGTPSRGELCLRGKSLFNGYYKRPDLTTEAYIDGWFHTGDIGEWQRDGSLKIFDRKKNIFKLSQGEYVAVENLENVYGNCSATDQVWVYGNSFESVLVAVAVPNEANLKEWAKTNNVEGDYTAICSNPQAKKYVLDELTGAGKKGKVLEVLVVGSYSTQLTWVLLIAQLKGFEMIKAVHLEPQAFDLGPDLLTPTYKKKRPQLLKHYQAVVDAMYADLRKAEAAKRDWDLRMRNARRAGDALRQRVAERR</t>
  </si>
  <si>
    <t>SM000044S16011</t>
  </si>
  <si>
    <t>MDAYKEQLVNHSRVAHAWLNETVKDIPWLRRAVNEASFPPTGQYARTYLVPVAVAIFAVFVSFTLGSLLLGKRVVKKRGVVIKTPGPNAGYSMRSARFLIPVETPSEGVNTVPALWEKACTMHKNRRCLGTREVLKVEVEKDPKSGKEFEKWSQGDYTWLTFSEAFSRTEHLASGLVALGHSSGEKVAMFAETRAEWLLSLEAAFRQSWVVVTVYASLGEEALVHSLNETEVTTVICDSKQYDKILEVAGQLKAVKRVIVMADHTGLKGTPPECEYWKVASFHSVEELGASNPVDANLPKPDDIAVIMYTSGSTGLPKGVMMSHQNLVSTIAGVLAVVPDLGPSDVYLAYLPLAHVLELAAETGLSSVGMAIGYGSPMTLIDSSNKVKKGTRGDAPALAPTLMAAVPAILDRIRDGVRKQVEHKGGTVKTLFELAYKRRLAALEGSWLGAWGLEAALWQQLVFRKIQAAIGGRVRGMLSGGAPLSGDTQRFMNICFGMPIGQGYGLTETCAGGTFSEWDDRSVGRVGPPIPCSYIKLINWEEGNYRITDKPYPRGEICIGGPNVTPGYFKNEKKTNEDFHVDEEGMRWFHTGDVGQFHDDGCLEIVDRKKDIVKLQHGEYISLGKVESVLSSSPYVDNVMLHAESSQSNAVALIVAAQQPLEKWATSANVQYSSFSDLCEKKEAKEEVLKSLSKVGREGKLEKVELPTKVKLLPEAWTPESGLVTAALKLKRDPLRKAFADDLKQLYS</t>
  </si>
  <si>
    <t>SM000054S18033</t>
  </si>
  <si>
    <t>MAPSQPQAECGSDSLQKETTESIPRSWGLEMMHTAGEYIPEGTYSVALPEKLSDNNWAVHRSARFPLKLMSGFADSDVRTLHDNFEHGIQTYPDEPCLGSRVRQDGTVGSYEWLTYKEAGEARTAVGSGLVLQDIPKGTRVGLFFINRPEWVIVEQACNAYGYVSVPLYDTLGPDAVKYIINHAEIACIFCTRDKLQTLIDCLPDCHSVKFVVVLGGTDQVLPLSKPGSGVVYIPYSKLEAQGKLTTIPFSPSHPSDLATICYTSGTTGTPKGAMLTHSNFIASAAGVCSGSPIYTGDVHISYLPLAHIYERMNITAMLHYGVAIGFYQGDIMKLMDDLEVLKPTFFASVPRLYNRIYDRILATVKSSGGLKEYLFNVAYNAKKSALEKGRTPSPVWDRLVFNKIKARLGGRVRIMTTGASPISPEVFDFLKVCFGGRLVEGYGMTETTCTISNMDEGDNMSGHVGSPNPACEVKLVDVPEMEYTSADQPYPRGEICVRGPIVFKGYYKDEKQTKEMVDEEGWLHTGDIGLWLPGGRLKIIDRKKNIFKLAQGEYIAPEKIENVYQRSRFVQQCFVHGDSFNASLVAVVVVDPEELTLWAKGRGIQHANDLAKLCEDPVAKAAVLADMDELGKDAKLRGFEYAKNIHLVPEPFTLENDLLTPTFKIKRPQAKAFFEKEIARMYTELAAKERALPTRSKL</t>
  </si>
  <si>
    <t>SM000085S23224</t>
  </si>
  <si>
    <t>MDAYKEQLVNHSRVAHAWLNETVKDIPWLRRAVNEASFPPTGQYVRTYLVPVAVAIFAVFVSFTLGSMLLGKRVVKKRGVVIKTPGPNAGYSMRSARFLIPVETPSEGANTVPALWEKACTTHKNRRCLGTREVLKVEVEKDPKSGKDFEKWSQGDYTWLTFSEAFSKTEHLASGLVALGHSSGEKVALFAETRAEWLLSLEAAFRQSWVVVTVYASLGEEALVHSLNETECTTVICDTKQYDKILEVAGQLNNVKRVIVMADPTGVKGTPPECEYWKVASFQSVEELGASNSVDANLPKPDDIAVVMYTSGSTGLPKGVMMSHQNLVSTIAGVLAVVPDLGPSDVYLAYLPLAHVLELAAETGLSSVGMAIGYGSPMTLIDSSNKVKKGTKGDAPALAPTLMAAVPAILDRIRDGVRKQVEHKGGTVKTLFEYAYKRRLAALEGSWLGAWGLEAALWQLLVFRKIQAAIGGRVRGMLSGGAPLSGDTQRFMNICFGMPIGQGYGLTETCAGGTFSEWDDRSVGRVGPPIPCSYIKLINWEEGNYRITDKPYPRGEICIGGPNVTPGYFKNEKKTNEDFHVDEEGMRWFHTGDVGQFHDDGCLEIVDRKKDIVKLQHGEYISLGKFHLHSLCVYVKVESVLSSSPYVDNIMLHAESSQSNAVALIVVAQQPLENWATSVNVQYSSFSDLCEKKEAKEEVLKSLSKVGREGKLEKVELPTKVKLLPEAWTPESGLVTAALKLKRDPLRKAFADDLKQLYS</t>
  </si>
  <si>
    <t>SM000138S00024</t>
  </si>
  <si>
    <t>MAPSQPQAECGSDSLQKETTESIPRSWGLEMMHTAGEYIPEGTYSVALPEKLSDNNWAVHRSARFPLKLTSGFADSDVRTLHDNFEHGIQKYPDEPCLGSRVRHDGTVGSYEWLTYKEAGEARTAVGSGLVLQDISKGTRVGLFFINRPEWVIVEQACNAYGYVSVPLYDTLGPDAVKYIINHAEIACIFCTRDKLQTLIDCLPECPSVKFVVVLGGTDQVLPLSKPGSGVVYIPYSKLEAQGKLTTIPFSPSHPSDVATICYTSGTTGTPKGAMLTHSNFIASAAGVCSGSPVYTGDVHISYLPLAHIYERMNITAMLHCGVAIGFCQGDIMKLMDDLEVLKPTFFASVPRLYNRIYDRILATVKSSGGLKEYLFNVAYNAKKSALEKGRTPSPVWDRLVFNKIKARLGGRVRIMTTGASPISPEVFDFLKVCFGGRLVEGYGMTETTCTISNMDEGDNMSGHVGSPNPACEVKLVDVPEMEYTSADQPYPRGEICVRGPIVFKGYYKDEKQTKEMVDDEGWLHTGDIGLWLPGGRLKIIDRKKNIFKLAQGEYIAPEKIENVYQRSRFVQQCFVHGDSFNASLVAIVVVDPEELTMWARGRGIQHANDLAKLCEDPVAKAAVLADMDELGKDAKLRGFEYAKNIHLVPEPFTVENDLLTPTFKIKRPQAKTFFEKEIAQMYAELATKERALPTRSKL</t>
  </si>
  <si>
    <t>SM000257S08639</t>
  </si>
  <si>
    <t>MDAYKEQLVNHSRVAHAWLNETVKDIPWLRRAVNEASFPPTGQYARTYLVPIAVAIFAVFVSFTLGSLLLGKRVVKKRGVVIKTPGPNTGYSMRSARFLIPVETPSEGATTVPALWEKACTTHKNRRCLGTREVLDVEVEKDPKSGKEFEKWSQGDYTWLTFSEAFSKTEHLASGLVALGHSSDEKVALFAETHAEWLLSLEAAFRQSWVVVTVYASLGEEALVHSLNETECTTVICDTKQYDKILEVAGQLKNVKRVIVMADRTGLKGTPSECENWKVASFQSVEELGASNPVDANLPKPDDIAVVMYTSGSTGLPKGVMMSHQNLVSTVAGVLAVVPDLGPSDVYLAYLPLAHVLELAAETGLSSVGMAIGYGSPMTLIDSSNKVKKGTRGDAPALAPTLMAAVPAILDRIRDGVRKQVDHKGGTVKSLFEFAYKRRLAALEGSWFGAWGLEAIFWQLLVFRKIQAAIGGRVRGMLSGGAPLSGDTQQFMNICFGMPIGQGYGLTETCAGGTFSEWDDKSVGRVGPPIPCSYIKLIDWAEGNYRITDKPYPRGEICIGGPNVTPGYFKNEKKTNEDFHVDEEGMRWFHTGDVGQFHEDGCLEIVDRKKDIVKLQHGEYISLGKVESVLSSSPYVDNIMLHAESSQSNAVALIVAAQQPLEKWATSANIQYSSFSDLCEKKEAKEEVLKSLSKVGREGKLEKVELPTKVKLLPEAWTPESGLVTAALKLKRDPLRKAFADDLKQLYS</t>
  </si>
  <si>
    <t>Spipo13G0009500</t>
  </si>
  <si>
    <t>MNPYLVGLLVPILLAFIFRKTKSSKRRGLPVDAGGEPGYAVRNARFTSPVETAWEGVSTIAGLFEISCKKYSSKRFLGYRDLVSKETEVTEDGRSFEKLHLGDYQWVSYGEVFDAVLNFSSGLVKLGHKKGERAAIFADTRAEWLIALQGCFRRNITVVTIYSSLGEDALCHSLNETEVTTVVCGQKELKKLVDISGQLVSVKRVIWIDDAGVSNGVSSEDSNTNWKIASFSEVKTLGRENPTEADLPASSDIAVIMYTSGSTGLPKGVMMSHGNILATVSGVLSIVPEIGVKDTYLAYLPLAHILELVAEVGNVMTAVGVAIGYGSPLTLTDTSNKVKKGTRGDASALGPTLMTAVPAILDRVRDGVRKKVSAKGGFSKKLFDIAYSRKLSAINGSWLGAWGLERALWDFLVFEKVRAILGGRVRFLLSGGAPLSGDTQRFINISLGAAIGQGYGLTETCAGGTFSEADDISVGRVGAPLPCAFVKLIDWAEGGYLTSDSPMPRGEVAIGGPNVTAGYFKNEEKTREVYKVDERGMRWFFTGDIGQLHPDGCLEIIDRKKDIVKLQHGEYVSLGKVEAALIASPYVDNIMVHADPFHSFCVALVVPSPPALEAWAHQRGLPFADLPDLCRKREAATEVLSSLIKVLSLSLSLSLXXXXXXXXXXXXXXXXXXXXXXXXXXXXXXXXXXXXXXXXXXXXX</t>
  </si>
  <si>
    <t>Spipo18G0011700</t>
  </si>
  <si>
    <t>MKYLVEVEKGLPAAGGRPSVGPTYRSVFAKDGFPEPEEGLDTCWDMFRTSAEKNSGNRMLGRREIINGKAGKYNWMTYKEVYDLVIKVGASIRSCGVEQGSRCGIYGANSPEWIISMQACNAHGIYCVPLYDTLGAGAVEFILCHAEVSIAFVEEKKIAEILKTFPNSTKFLKTIVSFGKVTPEQKEEVEKFGLAIHAWDEFLLLGQNQQYDLPKVSKSDICTIMYTSGTTGDPKGVLISNRSIITLIAGVKRLLQCVNEQLTVNDVYLSYLPLAHIFDRVIEEAVISHGASIGFWRGDVKLLVEDIGELKPTIFCAVPRVLDRIYTGLQVKLAAGGFLKHTLFNIAYKYKLHNMRNGSKHSEAAKIFDKVVFSKVKQGLGGNVRIILSGAAPLATHVEEFLRVVSCSHVLQGYGLTETCAGTFVSLPHELSMLGTVGPPVPNVDVRLVSVPEMNYDALSQVPRGEVCMRGDTLFSGYYKRDDLTEEVLIDGWFHTGDIGEWQPDGSLKIIDRKKNIFKLSQGEYVAVENLENIYILVPEIDSIWVYGNSFESFLVAVVNPNQAALEHWAKENGVSGDFASLCGNPRAKEFILGELTKTGKANKLKGFEFVKAVHLDPLPFDMERDLLTPTFKKKRPQLLKYYQGVIDDLYKNAR*</t>
  </si>
  <si>
    <t>Spipo22G0000300</t>
  </si>
  <si>
    <t>MDQAAAQRRLRAISGHLINSGGELSRGQEHHVVPNPTAAEFVYDQGYSVVLPEKLQSGKWNVYRSARSPLKLVTRFQDHPDIGTAHDNFVHAVESFPDYKYLGTRIRDDGTVAEYRWLTYGEASTARTAIGSGLVYHGIPQGASIGLYLINRPEWIIVDHACSAYSYISVPLYDTLGPDAVNYIVNHADVQAIFCLPQTLDIILSFLSQIPSVRLIVVVGGIDEKIPSLPVTAGVKIVSYSKLLQQGGSNVQPFRPPKPEDIFTICYTSGTTGTPKGVVLTHKNIIANVSGFNTGIPFNPSDIYISYLPLAHIYERANQVSLVYYGVAVGFYQGDNLKLMDDLAVLRPTIFCSVPRLYNKIYAGIMNAVKTSGALREKLFMTAFNAKMQAMANGKKPSPIWDRLVFNKIKAKLGGRVRFMGSGASPLSPDVMDFLRVCFGCEVIEGYGMTETSCVISGMNPGDSLTGHVGSPNPACEIKLVDVPEMNYTSDDHPYPRGEICVRGPIVFQGYYKDDLQTKEVIDEDGWLHTGDIGLWLPGGRLKIIDRKKNIFKLAQGEYIAPEKIENVYAKCKFVAQCFVYGDSFNASLVAVISVDQDVLRGWASSNGIKYEHLEQLCNDPRAKAAVLAELDAIGREAKLRGFEFVKAVTLVPEPFTLENGLLTPTFKIKRPQAKSYFAKAIADMYAELAASDPDSKNGL*</t>
  </si>
  <si>
    <t>Spipo26G0016500</t>
  </si>
  <si>
    <t>MKYLVEVEKGAEAKDGRPSVGPVYRSIFAKDGFPPPVEGVETCWDVFRSSAMTYPENRMLGRREIINGKAGKYVWLTYKEVYDLVMKIGTSIRSCGVNQGDRCGIYGANCPEWIMSMEACNAHGIFCVPLYDTLGAGVIEFIICHAEVSIVFVEEKKIPEMMKALPNSTKFLKTIVSFGKVTPEQKIEAESFGLKIYAWDEFLVVGNNQQYDLPKMNKTDICTIMYTSGTTGDPKGVMLSNESIVTLIAGVKLLLDRVNEQLHDGDVYLSYLPLAHIFDRVMEETFLSYGASIGFWRGDVKLLVEDVGELKPTIFVAVPRVLERIYAGLQDKISAGGFLKHTVFNIGYKYKQYNMRKGRKHSDAAGIFHKIVFSKVKEGLGGKVRIILSGAAPLANHVEDYLRVVSCSHVMQGYGLTETCGGTFVSLPDEYSMMGTVGPPLPNVEVRLESVPEMGYDALSSIPSGEVCVRGKTLFSGYYKREDLTEEVMIDGWFHTGDIGQWQPDGSLKIIDRKKNIFKLSQGEYVAVENLENIYGSVSGIDSIWVYGSSFESFLVAVVSPNKQALERWAEENGVTGDFSSLCENHLAKAHVLAELSKTAKAKKLKGFEFIRAVHLDPVPFDIDRDLMTPSFKKKRPQLLKYYQSAIDGLYRSAK*</t>
  </si>
  <si>
    <t>Spipo2G0116100</t>
  </si>
  <si>
    <t>RQSSASGRWRPRRRGKRPRSASPASPGRSSLHRWGKTGFRLPPRSKDDLCTIMYTSGTTGEPKGVRLTNGAVIGGVITIELLLRETDKVVTEEDSYFSFLPLAHVFDQIMENYCIFKGASIGYWRGDVRYLMEDLRELKPTLFCGVPRIYERVYASVHEKLSSGGALTKKLFQYAYDFKLKNLRRGLKQDEASPLFDRLVFNKIKQVLGGRVRILISGAAPLPANVEEFLRVATCSVVIQGYGLTESCAGCFTSIANVFSMMGTVGVPVTTVEARLESVPEMGYDALSEIPRGEICLRGTTLFSGYHRRPDLTDAVLEDGWFHTGDVGEWQPNGAMKIIDRKKNIFKLSQGEYVAVESIERAYSRCSLVASMWVYGNSFESFLVGVVVPEKGPLEDWAAANGLSGGFQSLCENQKAKEHVLEELDKTARAQQLKGFEMVKAIHLEPAPFDMERDLVTPTFKLKRPQLLKHYQMLHFMQGRVDQLYREVRERTRG</t>
  </si>
  <si>
    <t>Spipo3G0077600</t>
  </si>
  <si>
    <t>MQQLIKPVAVEVEGGKAGKDGELSVGPVYRCILAKDGFPPPKPGMSTSWELFSVAAEKYSGNRMLGWREYTKGKLGPYLWKTYGEVFEEVLNIGSALRQLGAEPGSRIGIYGINCPQWIIAMQHLLQILWYISSPYNRVRCVQACNGYSLICVPLYDTLGAAAVDYVIDHAEIDFVFIQDKKVEGILSNQSAKRLKSIICFTSLNDKLKEDATKLGVKPYSWNEFIELGKDYPSKPIPPQCLDICTIMYTSGTSGNPKGVVLTHDNHAMYVRSVDAFMDQFEEKMTVDDVYLSFLPLAHILDRMIEEYFFYKGASVGYYHGDLNNLREDLMELKPTLFTGVPRVFERVHGGIIKALDELRPMRRKIFNFLYQQLLGISQGLVNARLGGRIRLIISGGAPISSEIEEFLRVTSCSHFVQGYGLTETCGLSNVNLPDDMSMLGTVGVPSTYNEVRLVAVPEMGYDPLANPSQGEICVRGRTLFSGYFKNEELTREVIKDGWFHTGDIGEMRPDGVLKIIDRKKNIFKLSQGEYVAVEFLEKVYSISSIVEDIWVYGDSFQAMLVAVVVPHEENTKKWAELRGFSGSFSELCLLDQLRDHILLDLKAVAEKEKGLVTPTMKKRRAQMKKHYEEEINRLYRDLASAKKPNGLL*</t>
  </si>
  <si>
    <t>Spipo7G0043300</t>
  </si>
  <si>
    <t>MNPYFIGLVVPVVFTFMLRKNKDAKRRGLPADVGGEPGYAIRNYRFTSPVETAWEGISTLAELFEESCKLYSSRHLLGSRELISRETEVTEDGRSFEKLHLGIYQWVSYGQTFEDVSSFASGLVGIGHEKGERVAIFADTRAEWFISLQGCFRRNVTVVTIYASLGEEALCHSLNETEVSTVICGRKEFQKLVHISGQLDTVKRVVHIEDEGIPTDVSLAERNTNWKVISFAEVKRLGRENPAGAQLPASSDIAVIMYTSGSTGLPKGVMMTHGNVLATVSAVMTIVPGLRNKDVYLAYLPLAHILELAAEAVMVAVGCAIGYGSPLTLTDTSNKIKKGTQGDASVLAPTLMTAVPAILDRVRDGVRKKVDTKGGLSKKLFDIAYNRRLRAINGSWLGAWGPERVLWDFLVFKKVRAILGGQIRFLLSGGAPLSGDTQRFINICLGAPIGQGYGLTETCAGGTFSEFDDTSVGRVGSPLPCSFIKLVDWPEGGYLINDSPMPRGEIVIGGPNVTAGYFKNEEKTNEVYKVDERGMRWFYTGDVGRFHPDGCLEIIDRKKDIVKLQHGEYVSLGKVEAVLVASPYVDNIMLHVDSFYSYCVALVVPLHQALEDWAKKQGLSYSDFSDLCQKAEAVKEVQASLGQAAKQGRLEKFEIPLKIKILPEPWTPESGLVTAALKLKREVIKKQFAEDLAKLYS*</t>
  </si>
  <si>
    <t>LOC104800078</t>
  </si>
  <si>
    <t>MSQKKFIFEVEEGKASSDGRPSVGPTYRSVFAEGGFPEPIEGMESCWDVFRMSVEKYPNNRMLGYRKIVDGKAGKYVWQTYKEVYDIVIKLGNSLRSCGIEEGGKCGIYGANCPEWIISMEACNAHGLYCVPLYDTLGAGAVEFILCHAEVSIAFVEEKKIPELFKTCPSSTKYLKTVVSFGSVKPEQRAEAEKLGLVIYAWDEFLELAEGKQYELPIKKKSDICTIMYTSGTTGDPKGVMLSNESIVTLIAGVDRLLESVNEALHVGDVFLSYLPLAHIFDRVIEECFIQHGASIGFWRGDVKLLIEDLGELKPTVFCAVPRVLDRVYSGLQQKLSAGSFFKKKIFDVAYSYKFGNMKKGHTHVEASPFFDKLVFNKVKQGLGGNVRIILSGAAPLASHVESFLRVVACSHVLQGYGLTESCAGTFVSLPNEVEMLGTVGPPVPNVDVRLESVPEMEYDALGSTPRGEICIRGKTLFTGYYKREDLTNEVLIDGWLHTGVFFFSESVFFFL</t>
  </si>
  <si>
    <t>LOC104800195</t>
  </si>
  <si>
    <t>MTPYIAGVVVPLVFTLLIRNSKKGKKRGVPVNVGGEPGYAIRNHRFSEPVSSHWEGISTLAELFEQSCKAHADQLFLGTRKLISREVEVTADGKSFEKLHLGDYEWLTFGKTFETVCNFASGLAQLGHKKEERVAIFADTREEWFIALQGCFRRNVTVVTIYASLGEEALCHSLNETEVTTVICGGKELKKLIDISQQLETVKRVICMDDEIQSNVTPGWKATSFADVEKLGRENPVDPDFPLSADVAVIMYTSGSTGLPKGVMMTHGNVLATVSAVMTIVPDLGKKDIYMAYLPLAHILELAAESCMAAIGSAIGYGSPLTLTDTSNKVKKGTKGDATVLKPTIMTAVPAILDRVRDGVRKKVDAKGGLSKKLFDFAYARRLYAMNGSWFGAWGLEKYLWNLLVFSKVRAILGGRIRYLLSGGAPLSGDTQRFINICLGAPIGQGYGLTETCAGGTFSEFDDTSVGRVGAPLPCSYVKLLDWPEGGYLTSDQPMPRGEIVIGGPNVTLGYFKNEEKTREVYKVDETRMRWFYTGDIGQFHSDGCLEIIDRKKDIVKLQHGEYVSLGKVEAALSVCPYVDNIMVHADPFHSYCVALVVASQHSLEDWASKQGITYTNFEELCEKGETVKEVSASLVKAAKQARLEKFEIPGKIKLLATPWTPESGLVTAALKLKRDVIRKEFSEDLSKLYASK</t>
  </si>
  <si>
    <t>LOC104802143</t>
  </si>
  <si>
    <t>MKVFAAKVEEGIRGEEGKPSVGPIYRNLLSENGFPPLDPNISTAWDIFSNSAKEYPGNKMLGWRRVVDGKVGPYVWKTYKEAYEEVLRIGSALRAAGAEPGSRVGIYGVNCPQWIIAMEACAAHSLICVPLYDTLGPGAVDYIVNHADIDVVFVQDKKIQGLLSPECKSVKRLKAIVSFTDVSAEQSHKASHTGLKAYSWDDFLLLGRERPEEIRPPEPCNVCTIMYTSGTSGEPKGVVLTHEAVAVFVRGVDLFMDQFDDKMTTDDVYLSFLPLAHILDRMNEEYFFRKGAAIGYYHGDLNALRDDIQELKPTYIAGVPRVFERIHEGIQKAVQELNPRRRFIFNSLYKYKLKWMNRGYSQKNASPMADLIAFRKVKDRLGGRIRLLVSGGAPLSPEIEEFLRVTCCCFVTQGYGLTETLGGTAVGHPDEMCMLGTVGVPSVYNELRLEEVPEMGYDPLGDNPSGEICIRGKCLFTGYYKNPELTREVMKDGWFHTGDIGQILPNGVLKVIDRKKNLIKLSQGEYVALEHLENVFGQNPVVEDIWVYGDSFKSKLVAVVVPNPESVELWAKANGLSKGFDELCSLPELRQHILSELKSTAEKNMLRGFEHIKAVAVEAILFDVERDLVTATLKKRRNYLLNYYQAKIDEMYRELAAATR</t>
  </si>
  <si>
    <t>LOC104802761</t>
  </si>
  <si>
    <t>MDSSSSSAAAARRRIDTIHSHLVTSPRSPPLLRSSPTAGEFCLEKGYSVVLPEKLHTGNWNVYRSARSPFKLVSRFPDHPDIATLHDNFEHAVQDFRDYKYLGTRVRVDGTVGDYKWMTYGEAGTARTNLGSGLVYHGIPVGSSIGLYFINRPEWLIVDHACSSYSYVSVPLYDTLGPDAVKFIVNHATVQAIFCVPETLNSLLSFLSEMPTVRLIVVVGGLSESLPSLPSSGQVKVVSYSTLLNQGRSNPQPFCPPRPDDVATICYTSGTTGTPKGVELTHANLIANVAGSSLSVRFYSSDIYISYLPLAHIYERANQILTVYFGVAVGFYQGDNLKLLDDLAALRPTIFCSVPRLYNRIYDGIINAVKSSGGLKERLFNAAYNAKKQALLNGKSASPIWDRLVFNKIRARLGGRVRFMASGASPLSPDVMEFLKICFGGRVTEGYGMTETSCVISGMDEGDDLPGHVGSPNASCEVKLVDVPEMNYTSADQPYPRGEICVRGPIIFRGYHKDEVQTREVIDEEGWLHTGDIGLWLPGGRLKIIDRKKNIFKLAQGEYIAPEKIENVYAKCKFVAQCFIYGDSFNSSLVAVVSVDQDVLKAWAASEGIKYGDLRELCNDPRAKAAVMADMDAVGREAQLRGFEFAKAVTLVLEPFTLENGLLTPTFKIKRPQAKEYFAEAMAKMYTELAASDPTSSKAL</t>
  </si>
  <si>
    <t>LOC104803450</t>
  </si>
  <si>
    <t>MSSAVIHTVKAEEGRPATAERPSAGPVFRCKYAVNGLLEPPPELQSPWQLFSEAAKQYPNCQMLGRRKVNDSKVGPYTWITYKEAYDAAIRVGSAIRSRGVEPGNCCGIYGSNCPEWIIAMEACMSQAITYVPLYETLGANAVEFIINHAEVSIVFVQEKKIPSILSCLPGCVFNLKTIVSFGNISSGQKEEAEKHRISLYSWQEFSLTGESEPELPRKQRSDVCTIMYTSGTTGEPKGVILNNSALLTQVLSIDKMLLVADRSCDSGDVFFSYLPLAHVYDQVMEIYFFSRGSSVGYWRGDIKYLIDDVQELKPTAFCGVPRVYDKIYAGVMQKISASGLLRKKLFEFAYNYKLGNMRKGLPQEEASPRLDRLVFDKIKEALGGRAHMLFSGAAPLPRHVEEFLRIIPGSNLSQGYGLTESCGGSFTTLAGIFSMVSTVGVPMPTVEARLVSVPEMGYDAFSTDDVPRGEICLRGTSMFSGYHKREDLTDQVLIDGWFHTGDIGEWQEDGSMKIIDRKKNIFKLSQGEYIAVENLENTYSRCPLVAQIWVYGNSFESFLVGVVVPERQTLEDWTKLNNETPKDFESLCQNPKAKKYILDQLNSTAKQFQLKGFEMLKAVYLEPNPFDIEKDLITPTFKLKRPQLLNHYKDIIDRLYREAKGSRE</t>
  </si>
  <si>
    <t>LOC104808839</t>
  </si>
  <si>
    <t>MEDSEGNHLGSPSMEKIQSRDFGAYEIIGAVVVALLLPLMLSVVFKGSKKGRKRGVPVKVGGEEGYAMRHARAPELVEVPWTGATTMAALFELSCKKHSRDRFIGTRKFINKEFVTASDGRKFEKLHLGEYQWQTYGQVFDRVCNFASGLVNFGHDVDTRIAIFSDTRAEWFLAFQGCFRQGVTVVTIYASLGEEALIYSLNETQVSTLICDSKQLKKLSPISSSLKNIQNIIYIEEDGVDIDPDELKSLNKWNVSSFSEVEKLGEKNPVPPSLPTKNGIAVIVYTSGSTGLPKGVMITHGNLVATAAGVMRVIPKLTKNDIYVAYLPLAHVFELEAETVIFASGCAIGYGTALTLTDTSNKIKRGTKGDVSMLKPTIMTAVPAILDRVREGVLKKVEEKGGMAKTLFNFAYKRRLAAVEGSWLGAWGLEKMLWDAVVFKKIRAVLGGEIRYMLIGGAPLSSDSQRFINICMGAPIGQGYGLTETCAGATFSEWDDPAVGRVGPPLPCCYIKLVSWEEGGYKVSDEPMPRGEIVVGGHSITAGYFNNQAKTDEVYKVDEKGTRWFYTGDIGRFHPDGCLEIIDRKKDIIKLQHGEYVSLGKVEAALSSSNYLDNIMVYADPLHNYCVALVVPSQVALEKWAEESGVKYNDFSELCEKPEAVNEVLQSLIKVGKSSKLDKFEMPGKIKLVPEPWTPESGLVTAAFKIKREQLKSKFKDELQKLYG</t>
  </si>
  <si>
    <t>LOC104809331</t>
  </si>
  <si>
    <t>MAAKQFIVEVEKGKEGVDGGASLGPVYRSIFAKDGFPEPADGLLSCWDVFRLAVEKYPHNPMLGRREIVDGKAGEYVWQTYKQVYDIVIKLGNSIRSIGIEKGGKCGIYGANCPEWIISMEACNAHGLYCVPLYDTLGAGAVEFIICHAEVSLAFVEEKKISELLKTAPNSTKYMKTIVSFGKVTNEQREEAEKHGFTIYAWEQFLKLGEGNQYDLPEKKTTDICTIMYTSGTTGDPKGVLLSNESIIHLIEGVKKLLSNINEELTVKDVYLSYLPLAHIFDRVIEELFIYHAASIGFWRGDVKLLIEDIGALKPTVFCAVPRVLERIYAGLQQKLNDGGVLKKTLFNLAFNYKNHNMEKGKPHEQASPICDKIVFKKVKEGLGGRVRLILSGAAPLAVHVESFLRVVACAHVLQGYGLTESCGGTFCSLPNEVGMLGTVGPPVPNVDIRLESVPEMGYDXLSSTPRGEICIRGXTLFSGYHKRTDLTDEVLVDGWLHTGDVGEWQANGSMKIIDRKKNIFKLSQGEYVAVENLENIYSHVAAIESMWIYGNSYESFLVAVVCPSRIQLEHWAKDNHISGDFDSLCQNPTAKEFILAELSRIAKDKKLKGFEVIKDVHLEPVPFDMERDLLTPSYKKKRPQLLRYYQKVIDEMYNKAKK</t>
  </si>
  <si>
    <t>LOC104815039</t>
  </si>
  <si>
    <t>MSQKKFIFEVEEGKASSDGRPSVGPTYRSVFAEGGFPEPIEGMESCWDVFRMSVEKYPNNRMLGYRKIVDGKAGKYVWQTYKEVYDIVIKLGNSLRSCGIEEGGKCGIYGANCPEWIISMEACNAHGLYCVPLYDTLGAGAVEFILCHAEVSIAFVEEKKIPELFKTCPSSTKYLKTVVSFGSVKPEQRAEAEKLGLVIYAWDEFLELAEGKQYELPIKKKSDICTIMYTSGTTGDPKGVMLSNESIVTLIAGVDRLLESVNEALHVGDVFLSYLPLAHIFDRVIEECFIQHGASIGFWRGDVKLLIEDLGELKPTVFCAVPRVLDRVYSGLQQKLSAGSFFKKKIFDVAYSYKFGNMKKGHTHVEASPFFDKLVFNKVKQGLGGNVRIILSGAAPLASHVESFLRVVACSHVLQGYGLTESCAGTFVSLPNEVEMLGTVGPPVPNVDVRLESVPEMEYDALGSTPRGEICIRGKTLFTGYYKREDLTNEVLIDGWLHTGDIGEWQPDGSMKIIDRKKNIFKLSQGEYIAVENLENVYGQVHVIDSIWVYGNSFKSFLVAVVNVSQQALEHWAVENGVDGDYSSLCENAKAKEFILGELNKTAKAEKLKGFEFIKAVHLDPVAFDMERDLLTPTYKKKRPQLLKYYQSVIDEMYKTAEDALAPGR</t>
  </si>
  <si>
    <t>LOC104818701</t>
  </si>
  <si>
    <t>MEFSSATQRRLETIRSQLAPSPVDDQSPLSFNTTASPFNHVSFLTCRLVGENYSVVLPEKLDTGKWNVCRSVRSPMKLVSRFPNHPEIGTLHDNFLHAVTLYPDNKYLGTRVREDGTVGEYKWMTYGETASARQAIGSGLRHLGIHQGARVGLYFINRPEWMVVDHACAAYSYISVPLYDTLGPDAVKYVVNHADVQAIFCVPQTLNMLLSFLSEIPSVRLIVVVGGADEHLPSLPPGSGVTIVSYQKLLSQGRSSLQPFCPPKPEDIATICYTSGTTGTPKGVVLTHANLIANLAGFSLVVEFFPSDVYLSYLPLAHIYERANQVLSVYYGVAIGFYQGDNLKLMDDLAALRPTVFCSVPRLYNRIYDGIINAVKTSGVLKERLFRAAFNSKKQAIMNGRNPSPIWDRLIFNKIKEKLGGRVRVMASGASPLSPDVMDFLRVCFGCMVREGYGMTETSCVISFMDEGDNESGHVGSPNPACEVKLVDVPEMNYTSDDQPYPRGEICVRGPIIFKGYYKDEEQTKEVIDGDGWLHTGDIGLWLPGGRLKIIDRKKNIFKLAQGEYIAPEKIENVYTKCKFVSQCFIHGDSFNSSLVAIVAVDPDVLRDWAASEGIKYEHLAQLCNDPRVRKAVHAEMDDVGGEAQLRGFEFAKAVTLVAEPFTLENGLLTPTFKIKRPQAKAYFAEAITKMYAEIAASESLPSKI</t>
  </si>
  <si>
    <t>KI387_003558</t>
  </si>
  <si>
    <t>ECWTLSKTVDVLVTTFTGHMADTSRKDTTIPFLQSPGEGDSGITTNQYGLERKAISSFVAILLPVFLSLVFINRKKEKVRGVHVDVGGDPGFTIQNHKFPVLIKSPWEGATTLAALFEQACKKHAQMRLLGSRKLISRETEFGENGRALEKLHLGNYEWLSYAETFERACNFAAGLANLGHERGERAAIFAETRGEWLIALQGCFRQNITVVTIYASLGEEALVHSLNETEVSTVICDSKQLKKLIDISARVESVKRIVYMEDKAITIEPLSSENSTRWTVVSFSEVERLGLQNHVDPNLPVASDVAVIMYTSGSTGLPKGVMMTHGNVVATVAAVMTIVPGLGNKDTYLAYLPLAHILELVAEVTMVSAGCAIGYGSPSTLTDTSNKIKKGTKGDAPMLGPTLMTAVPAILDRIRNGVQKEVDAKGGISKTLFNTVYGRRLAAIEGSWYGAWGLEKSLWDALVFKKTRALLGGQVRFLLSGGAPLSRETQRFINICFGVPIGQGYGLTETCAGSTFSEWDDTTVGRVGPPIPCCYVKLVNWEEGGYLTTDSPMPRGEIVVGGPSVTVGYFKNVAKTDEVYKVDENGMRWFYTGDIGRFHPDGCLEIIDRRKDIVKLQHGEYVSLGKVEAALGACKYVDNIMLHADPFHSYSVALLVPRRKTLEDWAQSLHLEYKDFTDLCQKKESIKEVYGSLLKDGKNAKLESFELPAKIKLLPDTWTPENGLVTAALKLKREVLKKTFAEDLSKLYE</t>
  </si>
  <si>
    <t>KI387_016753</t>
  </si>
  <si>
    <t>MMTHGNVVATVAAVMKIVPGLGNKDIYLAYLPLAHILELAAEAVMVSVGCAIGYGSPLTLTDTSNKIKKGTKGDASMLGPTLMTAVPAILDRVRDGVRKKVEATGGMSKRLFDIAYNRRLAAMGGSWLGAWGPEKVLWDALVFKKIRAVLGGHIRGLLSGGAPLSGDTQRFINICLGAPIVQGYGLTETCAGGTFSEWDDTTVGRVGPPLPCSYVKLVDWEEGGYLTADSPMPRGEIVIGGPNVTPGYFKNKEKTNELYKVDKRGMRWFYTGDVGRFHSDGCLEIIDRKKDIVKLQHGEYVSLGKVEAALSVSNYVDNIMVYADPFHNYCVALVVPSHQALESWAEKQRVVYKDLADLCEKAEAIKEVQSSILK</t>
  </si>
  <si>
    <t>KI387_016755</t>
  </si>
  <si>
    <t>MAAADSSDPAAALLQPSVDRDSSVAVQKYDSLTKMSAYLVGILVPLLFSYVLSNRKKGKVRGVPVDAAGDDGMVMRCYQFPSPIEMPFEGASTLADLFEQSCKKHAHVQLLGTRKLISREMDVSPDGRSLEKLHLGNYEWLTYAHAFERACNFASGLTELGHERGERAAIFAETRAEWLIALHGCFRRNITVVTIYASLGDEALAHSLNETEVSTVICDQKQLKKLIDISTQLDTVKHVVYMEDEGITSEPYLSGRSSGWTVLSLSRVESLGRERPIDADLPVAADVAVIMYTSGSTGMPK</t>
  </si>
  <si>
    <t>KI387_017760</t>
  </si>
  <si>
    <t>MASIDAGNSISLQHNSRDAHTIAIFVGVLVPVLFFFLFTNMKNRRQRGVRVEVGGETGLAFRNSQYPTLLEIPFEGASTIAALFEQSCKHHEHARLLGTRKLINRQQEVGEDGKPCERLHLGNYEWITYGGAFKRVSNFASGLMQLGHKTGQRTAIFAETRAEWLIALQACFRCNITVVSIYPSLGGEALALSLNETEVSTVICEQKQMQKLIDISQHLDTVKRIVYMEDKGITTESSVSRTSSHWTVSSFSEVESLGRQNPAKPNLPVPADIAVIMYTSGSTGIPKGVMMTHGNVVATTAAVTTIVPELSSEDIYLAYLPLGHIFELAAECTMVAMGCAIGYGSPSTLVDSSNMIKKGTKGDAPILRPTLMTAVPAILDRLRDGVRRKVETKRNISRKLFDISYRRSLAAIEGSWNSGWAVEKLLWDKIVFRKIRAILGGHVRGLLSGGAPLSEDTQRFVNICIGAPILQGYGLTETCAGATFSEWDDSTVGRVGPPLPNCYVKLVNWEDGGYMTNDSPMPQGEIVIGGANVTLGYFKRKVETNEVYKMDERGTRWFYTGDIGRFHPDGCLEVIDRKKYIIKLQHGERVPLGKVEAALVVSHYVENIMLNGDHLHSYCVALVVPSLKALETWAQREMLVYNDFEDLCQKKEAITEIHLSLMKVAKQANLKNFEIPKKIKLLPHPWTPDTNLVTAALKLKRGVIQQTFEEELKELYN</t>
  </si>
  <si>
    <t>KI387_022892</t>
  </si>
  <si>
    <t>MSEGGVLSTRSADLNSEILSIEGSLRSVRSPLKLVERFEDHPEIGTLHDNFVNAVDSYRDLKYLGTRVRMDGSVGEYKWMTYGEAGTARTAIGSGLVYHGIPKGACIGIYLINRPEWMVIEHACSSYSYISVPLYDTLGPDAVKYIVNHADIQVVFCVPDNLSNLMSFLSDLSSLRLIVVIGGTEQLMASLPSKGGIEVISYLNLQDEGHCNPQPFRSPLPEDVATICYTSGTTGTPKGAVLSHGNLIASVAGSLLSIKMTSMDIYISYLPLAHIYERAITIGMTYSGAAIGFYQGDHMTLMDDLAVLRPTIFASVPRLYNRIYSGILNSVRMSGSVKQRLFNVAFNAKKQAIMKGKVPSSIWDKLVFNKIKAKLGGRVHMMVSGASPISPEVMDFLRVCFGGRISEGYGMTETSCMVTLTEEGDNLSGHVGPPNPACEVKLEDVTEMNYTSDDKPYPRGEVCVRGPSVFKGYFKDDMQTQEMIDRNGWLHTGDIGLWLPGGRLKIIDRKKNIFKLAQGEYIAPEKIENVYANSKFVVQCFVYGDSLNSSLVAVVAVEPDVLKEWAISEGIKFENLSQLCSDPRAKSVVLADMDAVGRDAQLRGFEFVKAITLVAEPFSLENGLLTPTFKIKRPQAKAHFAKEISDMYSNIAVDQGSLPRSSL</t>
  </si>
  <si>
    <t>KI387_022893</t>
  </si>
  <si>
    <t>MEAQNKNGFKVAQRRLQKIGQHLHVSSSSSSVPYNLERQGTAAGQSGEFLIGQGYSVILPEQLHTGKWNVYRSAKSPLKLVDRFPEHPEIGTLHENFLHAEDIYQHSKYLGTRVRVDGTAGEYKWMTYGEAGTARSALGSGLIYHGIPKGACIGLYFINRPEWIITDHACSSYSYISVPLYDTLGPDAVQYIVNHADIAAVFCLQENLKMLLSFLSKLPSLRLIVVVGGSEEFMPSLPSNEGIEIISYSKLLDQGRSNLQPFRPPMPEDVATICYTSGTTGTPKGAILSHANLIANVAGSTLSIKLYPTDVYISYLPLAHIYERANSIGMTYNGVAIGFYQGDNLKLMDDIAALRPTIFASVPRLYNRIYSGIMNAVKMSGALREKLFNVAFNAKKQAIMTGKAPSPIWDRLVFNKIRARLGGRVRIMVSGASPISPEVMDFLRICFGGRVSEGYGMTETSCTICISDEDDNSSGNVGSPNPACEVKLVDVPEMNYTSEDKPHPRGEICARGPNIFKGYYKADLQTEEIFDDDGWLHTGDIGLWLPHGQLKIIDRKKNIFKLAQGEYIAPEKIENVYARSKFIGQCFIYGDSLNSCLVAVVCVEPDILKAWAESQGIKYQDLSQLCNDPRARAAVVVDMDAVGREAQLRGFEFAKAVTLVAEPFSLENGLLTPTFK</t>
  </si>
  <si>
    <t>KI387_028055</t>
  </si>
  <si>
    <t>VYALVLKGARCGIYGTNCPEWVISMEACSGHNIICVPLYDTLGETAVEYILRHAEISIVFVQDIKIPELLKSLHKGPGQVKTFVAFTRFTSEQQEEALNLGITAYSWEVFLKLGEKNPTDLSPPLPQDISTIMYTSGTSGEPKGVILTHETLTSTIVGAEYVFDRIEEKMTTEDVYLSFLPLAHILDRILEEFFFHRGASVGYWQGDPKLLAEDLLELKPTLFAGVPKVFDRIYAGAMKTIRESRITRRMIFNALYHYKLTWLKLGFKTKEASPLADAIFSRKIKARLGGRVRLILSGAAPLGNSVEEFLRVTLCCHVLQGYGLTETCGWTTVCLPDEFSMLGTVGPVSPTTEVRLESVPDMGYDAMAIIPQGEICVRGQTLFSGYYKRDDLTREAFTDGWFHTGDIGEVQPNGTLKIIDRKKNLFKLSQGEYISVEYLENVYGVCSYVEEIWIYGNSLESYPVAVVVPEKVETESWAKRNGLKGDFNKLCLEPKLKSFILDQLTDIAKKNNLKGFEHIKAVHLDPQPFDVERSLLTPTYKKKRPRMVKYYQ</t>
  </si>
  <si>
    <t>KI387_037610</t>
  </si>
  <si>
    <t>EEACVYLGTVKFSSEIEAVIMEKYIVEVEGAKVAENGRPSMGPVYRTIHAKDGFPEPPPGVESCWDIFSLAVQKHPQNPMLGQREIINGKAGKYTWLTYQEVRNMVLKIGSAIRSCGLEQGDRCGIYGANCPEWIISMEACNGHGIYCVPLYDTLGAEAVEFIIRHAEVSIAIVQETKIPAILKCMYSHVPGTSRVWKSVPGMHPGPSSLTETCAGSFVSIPNVMSMLGTVGPPAPNIEACLESVPDMGYDALSQVPRGEVCVRGKTLFKGYYKRDDLTNEVMIDGWFHTGDVGEWQPDGALKIIDRKKNIFKLSQGEYIAVENLENVYGLCSAIDAVWIYGNSFESFLVAIVTPNQQALQNWATANGETGDFTALCQNPKAKAYILDELNAVAKSNKLKGFEFLKAIHLDPLPFDMERDLLTPTFKKKRPQLLKFYK</t>
  </si>
  <si>
    <t>KI387_041265</t>
  </si>
  <si>
    <t>GKKTRYEPSPPKKNDICTIMYTSGTTGEPKGVLLTNENIIAEISTIDHLLLITDKVMTETDVYFSFLPLAHIFDRVIEEYCIYRSASIGFWRGDVKVLVEDIAELKPTIFCGVPRVFDRIYTGINEKISAGGALRKKLFDFAYNYKLSNLQKGLKQDKAAPLFDKLVFSKVKQGLGGHVRMILSGAAPLAKHVEEFLRVTSCSVVIQGY</t>
  </si>
  <si>
    <t>LOC122639307</t>
  </si>
  <si>
    <t>MEQKKYVVEVEKAKESKDGRPSVGPVYRSVFAKDGFPPLPEGLESCWDIFRLSVEKYPGNRMLGRRKIVDGKAGQYVWLTYKEVYDIVMKVGRSIRSCGVEPGGRCGIYGVNCPEWMISMQACNAHGLYCVPLYDTLGAGAVEYIICHAEVSIVFAEEKKIPEVLKTFPMTTENLKTIVSFGKVTPEQREEVEKFGLAIYSWDEFLQLGDGKEFDLPMKKLSDICTIMYTSGTTGDPKGVLISNNAIATLLAGIGQMLESVNEKLTPDDVFMSYLPLAHIFDRVVEELFIHKGGSIGFWRGDVKLMIEDLGELKPTLFCAVPRVLDRIYSGLTEKVSSGGFLKGKLFNFAYSFKLNNMKKGLAHEEASPLSDKIVFSKVKQGLGGNVRLILSGAAPLANHVEAYLRVVTCAHVLQGYGLTETCAGTFASLPNELSMVGTVGPPVPNVDVCLESVPEMGYDALSSTPRGEICIRGGTLFSGYYKREDLTKEVLVDGWFHTGDVGEWQPDGTMKIIDRKKNIFKLSQGEYVAVENLENIYGLTSAIDTIWVYGNSFESFLVAVVNPNQQALERWAEENGITGDFNSLCENPKAKEFILGELTKIGKEKKLKGFEFVKAVHLDPVLFDMDRDLITPTYKKKRPQLLKYYQSVIDNMYKPTK</t>
  </si>
  <si>
    <t>LOC122639818</t>
  </si>
  <si>
    <t>MESTAQRRLKAIQGHLLSTSEDSESQLSRNATAGEFVQGQGYSVVLPEKLQSGKWNVYRSARSPLKLVSRFEDRPKIGTLHDNFVHAVENFQDCKYLGTRIRVDGTVGEYKWMTYGEAGTARSAIGSGLIYHGIPKGSSIGLYFINRPEWLIVDHACSAYSYISVPLYDTLGPDAVKFVVNHAVIQAIFCVPQTLNILLSFFSEMPSVRLIVVVGGIDGHMPSLPSTTGVEVISYSKLLMQGRSNIQPFSPPKPEDIATICYTSGTTGTPKGAMLTHGNLIANVAGVILGIKFCPSDVYISYLPLAHIFERANQVMIVYCGVAVGFYQGDNLKLMDDMAALRPTVFCSVPRLYNRIYSGITNAVKTSGSLRERLFNAAYNSKKQAIANGRNPSPIWDRLVFNKIKEKLGGRVRLMVSGASPLSPDVMDFLRVCFGCRVAEGYGMTEGSCTISFMEEGDILSGHVGPPSSACEVKLVDVPEMNYSSEDQPYPRGEICVRGPIVFRGYYKDEVQTKEVIDEDSWLHTGDIGLWLPGGRLKIIDRKKNIFKLAQGEYIAPEKIENVYAKCKFVAQCFVYGDSLNSSLVVIVSVDPDVLKAWATSANIKYDDLGQLCNDPRARAAVLADMDALGREAQLRGFEFAKAVTLVPEPFTVESGLLTPTLKIKRPQAKAYFAKAISDMYAELSTSDPTPQKIL</t>
  </si>
  <si>
    <t>LOC122641128</t>
  </si>
  <si>
    <t>MGDSKQSHFSSPLLQSLAEGEYFLFGKNYGLYGIVGAVVLGLLIPILLSLAIVGKKKGKQRGLRVEVGGETGLTMRNARFTELVEVPWEGATTMAALFEQTCRKHAQFRFLGSRKLIAKDEITAKDGRKFEKFHLGEYEWITYGEAVDRVSNFASGLVKLGHSMSSPAAIFSETRTEWFLAFQGCFRQNITVVTIYASLGEDALIHSLNETQITTLICDCKQLKKLAAISSSLETIKNIIYFEDDGSTIPTDLLASMSNWTISSFSEVEKQGRANTTPARLPSKTDIAVIMYTSGSTGLPKGVMMTHGNIVATAAAVMTVIPGLGSSDVYLAYLPLAHVFELAAEVVMMSVGCAIGYGSALTLTDTSSKIKKGTLGDATVLKPTLMAAVPAILDRVRDGVLNKVEEKGGLGKKLFNIGFKRRLAAIEGSWVGAWGLEKVLWDAIIFKRIRSVLGGDIRFMLCGGAPLSGDTQRFINICVGAPIGQGYGLTETCAGAAFSEWDDDTVGRVGPPLPCAYIKLISWEDGGYRISDKPMPRGEVVIGGCSVTSGYFKNDAKTAEVYKVDENGLRWFYTGDIGQFHPDGCLEIIDRKKDIVKLQHGEYISLGKVEAALSSSNYVDNIMVYADPFHNYCVALVVPSQKTLESWAQGAGVQYKDFSDLCLKDEAVREVQQSLSKVAKDAKLDKFEFPAKMKLLPEPWTPESGLVTAALKLKREQLKAKFKHELQKLYE</t>
  </si>
  <si>
    <t>LOC122655787</t>
  </si>
  <si>
    <t>MISMQACNAHGLYCVPLYDTLGAGAMEYIICHAEVSIVFAEEKKIPEVLKTFPMTTEKLKTIVSFGKVTPEQREEVEKFGLAIYSWDEFLQLGDGKEFDLPMKKLSDIYTIMYTSGTTGDPKGVLISKNAIATLLAGIGQMLESVNEKLTPDDVFMSYLPLAHIFDRVVEELFIHKGGSIGFWRGDVKLMIEDLGELKPTLFCSVPRVLDRIYSGLTEKVSSGGFLKGKLFNFAYSFTQHTNDA</t>
  </si>
  <si>
    <t>LOC122655818</t>
  </si>
  <si>
    <t>MAKCKALKLTHLAFADDLMFFSKASIAPLESILLCLQYFHELSGLRINPAKSLLFFAGVSDLGKSAYLEKSGFLEGHLPVKYLGLPLIPARLSAHHCTPMLDLIKKRLQLWKGKLLSFAGRLVLIKSVLESSYIYWSGIFGLPQAVIKSKESLMASFLWKGNESARFLHPISWAVVCLPKKEGGLGICRIKEVNSAGTIKLIWRIASKQKSIWVDWLYSGLLRQDSIWTASDSFDASLVWLKILASRSLVLQAIHSTIGNGLSSFLWLDNWHPKGILLHLVSPRTIYASGFNRLSLVADIIDQAGWCPPPSPALDLIRNELHTISVRLRKESLQPKRLSVEKYPGNQMLGCREIVDGKAGQYVWLTYKEVYDIVMKVGRSIRSCGVEPGGRCGIYGVDCPEWVISMLACNAHGLYCVPLYDTLGAGAVEYIICHAEVSIVFAEEKKIPEVLKTFPMTTENLKTIVSFGKVTPEQREEVEKFGLAIYSCDEFLQLGDGKEFDLPTKKLSDICTIMYTSGTTGDPKGVLISNNAIATLLAGIGQMLESVNEKLTPDDVFMSYLPLAHIFDWVIEELFIHKGGSIGFWRGDVKLMIEDLGELKPTLFCAVPRVLDRIYSGLTEKLSSGGFLKGKLFNLAYSFKLNNMKKGLAHEEASPLSDKIVFSKVKQGLGGNVHLILSAAAPLANHVEAYLRVVTCAHVLQGYGTQYFENLCC</t>
  </si>
  <si>
    <t>LOC122658100</t>
  </si>
  <si>
    <t>MKFFAVQVEDGRVGRDGNPAVGPVYRNPLAKNDFPPPDFNLSNSWDIFRASVEKYPRNRMLGSREFNTGNLGHYVWKTYKEVYDEVLLIGSALKASGAEPGSRIGVYGSNCPQWIMAMEACNAHSFICVPLYDNLGPGAVNFIIEHAEIDFVFVQDKKVKELLNSDCRSAQRLRLVVCFTSLAREEKDGFSRIGLKPFSWKEFLEMGRENPAELSVPQPLTISTIMYTSGTSGDPKGVVLTHENLAMIVRGLDLFMDQFEDKMTVDDVYLSFLPLAHVLDRIIEEYFFHKGASVGYYHGDINALKEDLTELKPTLFAGVPRVFERVHEGAMKTIEELSPLKRKIFGILYSYKLAWMNLGYKQKQASPLADLLAFRKVKAGIGGRVRLIVSGGAPLSTELEEFLRVTTCAFVVQGYGLTETCGLATVGFPDEMSMLGAVGVVSVFSEIRLEEVPEMGYNPLGNPPRGEICVRGKTVFSGYHKAPDLTKESFKDGWFYTGDIGEFLPNGALKIIDRKKNIFKLSQGEYVAVEYLEKVYSSAPVIDDIWVYGNSTKSMLVAVIIPNEDHTKKWAELNGHRGSFSELCSLEQLRNYIILELKTVAKRNKLRGFEYMKGVIVDHEPFDVQKDLVTPTMKKRRDRLLKRYQVEIDKLYQSLTAGIV</t>
  </si>
  <si>
    <t>LOC122662495</t>
  </si>
  <si>
    <t>MSMYTVKVEESRPAGGGKPSAGPVYRCLYAKDGLMELPADIESPWELFSHSVKRNRENQMLGRRKVFDGKAGSYVWYTYQHVYDQAIKIGSAIRSRDVNPGGRCGIYGSNCPEWIIAMEACNSHGIYYVPLYDTLGENAVEFIINHAEVSIVFVHENKIQAMLRSIQKCTSHLKTLVSFGRITDAQKKEAEQVGVSGFSWEEFALIGSKDCKLSPTKRGDICTIMYTSGTTGDPKGVLLTNEAIIAEVLSMDQLILETGDQVTEEDTYFSFLPLAHVFDQIVETFCIYRGASIGFWQGDVRYLFEDIQELKPTIFCGVPRVFDRLYSGILAKISSGGALKKGLYQWAYSYKLKNLKNGLKQHEAAPLFDRLVFEKIKQALGGRVHTIISGAAPLPLQVEEFLRVTSCSVLSQGYGLTESCGGCFASVANVFSMIGTVGVPMTTIEARLESVPEMGYDALSIMPRGEICLRGRTLFSGYYKRQDLTDDVMVDGWFHTGDIGEWQPNGAMKIIDRKKNIFKLSQGEYVAVENIENAYGQCPLVTSIWVYGNSFESFLVAVVVPERKAVEDWAAIHNETGDFKSLCEKPKARKYFLDELNKTGQKSNLRGFEMLKAIHLEPNPFDTERDLITPTFKLRRPQLLKYYRECIDQLYNEAKGTKI</t>
  </si>
  <si>
    <t>LOC122664905</t>
  </si>
  <si>
    <t>MAQKKYIFEVEKAKESKDGRPSVGAVYRSVFAKDGFPQLSSGLESCWDIFRLSVEKYPANRMLGRREIVNGKAGKYVWRTYKEVFDIVMKVGHSIRSCGVEPGGRCGIYGVNCPEWMISMQACNAHALYCVPLYDTLGAGAVEYIICHAEVSIAFAEEKKIPELLKTFPKTTEYLKTIVSFGNVAPELREEVQKFGLAIYSWDEFLQLGDDKQFDLPVKKKSDISTIMYTSGTTGDPKGVLISNNAIVTLIVGVERMLERVNEQLTTVDVFMSYLPLAHIFDRVIEELFIHHGASIGFWRGDVKLMIEDLGELKPTIFCAVPRVLDRIYSGLTEKVSSGGFLKSTLFNIAYSYKLNNMKKGYKHEEASPLCDKIVFGKVKQGLGGNVRLILSGAAPLANHVEAFLRVVTCAHVLQGYGLTETCAGTFVSLPNELSMLGTVGPPIPNVDVCLESVPEMGYDALSSTPRGEICIRGGTLFSGYFKREDLTREVLIDGWFHTGDIGEWQPNGTMKIVDRKKNIFKLSQGEYVAVENLENIYGLASAVDAIWVYGNSFESFLVAVVNPNQQALERCAEANGITGDFISLCENPKIKEFIIGELTKIGKEKKLKGFEFIKAVHLDPVPFDMERDLITSTYKKKRPQLLKYYQSAIDNMYKAAK</t>
  </si>
  <si>
    <t>LOC122668094</t>
  </si>
  <si>
    <t>MNPYIVGVLVPLVFSVIIRNKKSGKKRGLPVDVGGEPGYAIRNYRFTAPVETAWEGISTLADLFEQSSKQNARKRLLGTRKLISREIEVGADGRSFEKLHLGNYEWLSYGEALEAVCSFASGLMQLGHGKGERVAIFADTRAEWFIALQGCFRCNLTVVTIYSSLGEEALCHSLNETEVSTLICGNKELTKLLNISGQLDTVKRVIYMDDYGIPSDISVIERNSNWSLTSFWEVEKIGRESPVNAELPVSADIAVIMYTSGSTGLPKGVMLTHGNVLATVCAVMTIVPGLGTKDVYMAYLPLAHVLEIAAENVVVAAGASIGYGSPLTLTDTSNKIKKGTKGDAPTLGPTVMAAVPAILDRVRDGVRKQVDMKGGLSKKLFDVAYGRRLSAINGSWFGAWGLENILWNLLVFRKVRAILGGRIRFVLSGGAPLSADTQRFINICLGAPIGQGYGLTETCAGGTFSEYDDPSVGRVGAPLPCSFIKLVNWHEGGYLTIDSPMPRGEIVIGGPNVTLGYFKNEEKTKEVYKVDERGMRWFYTGDIGQFHGDGCLEIIDRKKDIVKLQHGEYVSLGKVEAALIVSPYVDNIMLHADPFHSYCVAIVVVSQNTLEDWATKREISFTDFSDLCQKEEAIKEVHGSLVKAAKTARLEKFEMPAKIKLLPHAWTPESGLVTAALKLKREVVRKEFAEELSKLYES</t>
  </si>
  <si>
    <t>Thecc.01G198400</t>
  </si>
  <si>
    <t>MEDSEGKAFNTPMPESLDANDYLLSFGKSYGTYGIVVAVIVATIIPVLLSTIFMGKKKGKKRGVSVEVGGEAGYAVRNARMTELIQVPWAGATTMAALFEQCCKKYSRDRFIGTRKLIKKDFVTASDGRKFEKLHLGDYEWQTYRQVYHRVCNFASGLVNFGHNVDTRAAIFSETRAEWQIAFQGCFRQNITVVTIYASLGEDALIHSLNETQVSTLICESKQLKKLAAISSSLKTIANVIYFEDDEAANVSGLSGSMSDWKVSSFHDVEKLGKRAPIPPSLPSKDGVAVIMYTSGSTGLPKGVMITHGNIVATAAAVTTVIPRVGRNDVYLAYLPLAHVFELAAESVMLCAGCAIGYGSPLTLTDTSNKVMKGTKGDASVLKPTLMAAVPAILDRVREGVLKKVDEKGGLAKKLFDIAYNRRLAAIEGSWFGAWGLERWLWDVIVFERVRAVLGGHIRFMLCGGAPLSGNSQHFINICMGAPIGQGYGLTETCAGAAFSEWDDTNVGRVGPPLPCCYIKLVSWEEGGYTTSDKPMPRGEVVVGGFSVTTGYFNNPGKTNEVYKVDERGMRWFYTGDIGQFHPDGCLEIIDRKKDIVKLQHGEYISLGKVEAALILSNFVDNMMVYADPFHNYCVALIVPSRPVLEKWALEAGIKYKDFPELCGKPETVGEVQRLLSKVGKDAKLDKFEIPAKIKLLSDPWTPESGLVTAALKIKREQLKAKFKDELQKLYE*</t>
  </si>
  <si>
    <t>Thecc.01G318300</t>
  </si>
  <si>
    <t>MEEMKVFSAKVADGREGQDGKPSVGPIYRNLLAKNGYPPPDPDMSTTWSLFSSSVQKHRGNRMLGWRKMVDGKAGAYIWKTYGEVYDEVLHIGSALRASGAEPGCRVGIYGANCPQWILAMEACGAHSVVCVPLYDTLGPRAVNFIIDHAEVDFVFVQDIKVKELLDPNCKSAQRLKAIVCFTSLTEEDNAKASQLGIKTFSWIEFLCMGKENPQETSPPQPFNICTIMYTSGTSGDPKGVVLTHETIATFVYGVDLFLDQFEDKMTVNDVYLSFLPLAHILDRVIEEYFFHRGASVGYYHGNLKELRDDIMELKPTFLAGVPRVFDMIHEGIKKALEELSPLRRRIFDFLYKYKLSWMNRGYKHKQASPLADLLAFRKVKAKLGGRLRLLISGGAPLSSEVEEFLRVTCCAFVVQGYGLTETCGACAVGYPDEMCMVGTVGSPAVYNELRLEEVSEMGYNPLGNPPCGEICVRGKTIFSEYYKNPELTRESIKDGWFHTGDIGQVLPNGVVKIIDRKKNLIKLSQGEYVALEYLENVYGTTPIVDDVWVYGNSFKSMLVAVVVLHEDNAKKWANLNGHTGSLSELCSVNQLQSYILSELKSTAEKNKMRGFEFIKGVILEPYPFDMERDLVTATLKKKRNNLLKYYQAEIDALYQKLTAKK*</t>
  </si>
  <si>
    <t>Thecc.02G029700</t>
  </si>
  <si>
    <t>MSVAYAVEVEESRPATEKKPSAGPVYRCIYAKDGLLDLPEGKHSPWEFFSDSVKRIPNSRMLGRRQTTDSKQAGPYVWITYQEAYDAAVRIGSAMRSLGVNPGDRCGIYGSNCPEWIIAMEACNSQAVTYVPLYDTLGANAVEFIINHAEVSIAFVQENKLPAILSCLPACSSYLKTIVSFSYVSSTQKKEAEELGVSLFSWKEFSELGSLDCELPPKQKTNICTIMYTSGTTGEPKGVILTNRAIMTEVLSIDQLIDITDRACSEEDTYFSFLPLAHVYDQIMETYFIKRGSSIGFWQGDVRYLMEDVQELKPTAFCGVPRVYDRIYTGIVNKISSGGAIRNKLFQYAYNYKLGNMEIGFPQDKASPLLDKLVFDKVRQALGGKVRIMLSGAAPLPRHVEEFLRVSCCSNLSQGYGLTESCGGCFTSLANVMSMIGTVGVPMTTIEARLESVPEMGYDALSSVPRGEICLRGNTLFSGYYKRQDLTDEVLVDGWFHTGDIGELQPDGSMKIIDRKKNIFKLSQGEYVAVENVENTYSRCPHITSIWVYGNSFESFLVAVVVPERKALEDWATEHDEAVDFKSLCENRKARKYILDELNSTGQKHQLRGFEMLKAVYLEPTPFDMERDLITPTFKLKRPQLLKYYKDRIDQLYSEAKGSKV*</t>
  </si>
  <si>
    <t>Thecc.03G297300</t>
  </si>
  <si>
    <t>MANKSYIIEVEKGKAASDGKPSIGPVYRSSFAQNGFPAPIPGLESCWDIFRMSVEKYPDNPMLGRLQIVNGKAGKYVWQTYKEVYDIVINVGNSIRGCGVEEGGKCGIFGANCPEWIISMEACNAHGLCCVPLYDTLGASAVEFIICHAEVSIAFVEEKKINELFKTCPNSTNYLRTIVSFGKVTPEQKEEAEKYGLAIYAWEEFLQLGENKRFDLPVKKKSDICTIMYTSGTTGDPKGVLISNDSIVTFIAGVKRLLERVNEQLTVKDVYLSYLPLAHIFDRVIEELFISLGASIGFWRGDVKLLVEDIGELKPTFFCAVPRVLDRIYSGLLQKISGGGLLKKKLFDVAYSYKYYNMRKGSNHREASPICDKVVFSKVKQGLGGRVRIILSGAAPLSAHVEEFLRVVACCHVLQGYGLTESCAGTFVSLPDELSMLGTVGPPVPNVDIRLESVPEMGYDALASTPRGEICIKGSTLFSGYYKREDLTNEVMVDEWFHTGDIGEWQPNGSMKVIDRKKNIFKLSQGEYVAVENLENIYGLVSDIDSIWVYGNSFESFLVAVVNPNKQALERWAAENGVGGDFDSLCQNPKAKEFILGELAKIGKEKKLKGFEFIKAVHLDPEPFDIERDLLTPTYKKKRPQLLKYYQTVIDNMYKAARKPNA*</t>
  </si>
  <si>
    <t>Thecc.04G227800</t>
  </si>
  <si>
    <t>MDSSKAQRRLNAIHGHLVSASSHSELRVNPTAGEFAFEQGYSVVLPEKLRTGKWNVYRSAHSPLKLMSRFPDHPDIGTLHDNFVHAVDTFRDYKYLGTRIRVDGTVGEYKWITYGEAGTARATIGSGLIYHGIPKGSCVGIYFINRPEWLIVDHSCSAYSLVSVPLYDTLGPDAVKYIVNHADVKAIFCVPQTLSSLLSFLSEIPSVQLVVVVGGMDNEVPSLPPSTGVQVVTYSKLLSQGHSNLQPFCPPKPDDVATICYTSGTTGTPKGVVLTHENLIASIAGCCISTKFNPSDIYISYLPLAHIYERSNQIISVYFGAAVGFYQGDNMKLMDDMAALRPTIFCSVPRLYNRIYAGILNAVKTSGPLKERLFNAAYNSKKQAIMNGKSPSPMWDRLVFNKIKAKLGGRVRFMGSGASPLSPDVMDFLKICFGGRVVEGYGMTETSCVISCIDESDNLSGHVGSPNPACEIKLVDVPEMNYMSDDHPYPRGEICVRGPIVFRGYYKDEVQTREVVDEDGWLHTGDIGLWLPGGRLKIIDRKKNIFKLAQGEYIAPEKIENVYAKCKFIAQCFIYGDSLNSSLVAIVSVDPDVLKAWAASEGIKYKDFGQLCNDPRARAAVQAEMDAVGREAQLRGFEFAKAVTLVLEPFTMENGLLTPTFKIKRPQAREYFAKAISNMYAELATSDPSPQK*</t>
  </si>
  <si>
    <t>Thecc.05G302800</t>
  </si>
  <si>
    <t>MEMESPAERRLYAIHSHLLPSSNAEDDSFLRRNHTSSSHFFHGQKYGVVLPEKLQSGKWNVYRSVRSPMKLVSRFADHPEIGTLHDNFVHAVETYKDFKYLGTRIRVDGTVGEYKWMTFGEAATAREAIGSGLRYYGIEQGACVGLYFINRPEWLVVDHACAAYSYTSVPLYDTLGPDAVNYVVNHSGIQAIFCVPQTLNTLLSFISQIPSVRLIVVVGGADEHLPSLPLTSGVKLISYLKLLGQGRSNLQPFCPPKPEDVATICYTSGTTGTPKGVVLTHGNLIANVAGFCRAIKFYPSDIYISYLPLAHIYERTNQIISVYYGVGIGFYQGDNLKLMDDLAALRPTIFCSVPRLYNRIYAGITNAVKTSGVLKERLFRAAYNSKKQAIMNGRNASPIWDRLVFNKIREKLGGRVRFMGSGASPLSPDVMDFLRVCFGCLVVEGYGMTETSCIITLMDEGDNLSGHVGSPNSACEIKLVDVPEMNYTSEDEPYPRGEICVRGPIVFQGYYKDEIQTREVVDDDGWLHTGDIGLWLPGGRLKIIDRKKNIFKLAQGEYIAPEKVENVYVKCKFVLQCFIYGDSLNSSLVAVVAVEPDVLRNWAASEGIQYADLAQLCNDPRARNAVLAEMDDVGREAQLKGFEFAKALTLVPEPFTVENGLLTPTFKIKRPQAKAYFAKAISNMYAELSVSDPTPQKMS*</t>
  </si>
  <si>
    <t>Thecc.08G124800</t>
  </si>
  <si>
    <t>MSAYIVGALVPIVFTLLLRSSKNVKKRGVPVDVGGEPGYAIRNSRFPSPVETAWEGISTLAELFEQACKQHHDKRLLGTRKLISREVQVTEDGRSFEKVHLGDYEWLTYGKAFEAVCNFASGLVQLGHKKEERVAIFADTREEWFIALQACFRRNVTVVTIYASLGEEALCHSLNETEVTTVICANKELKKLVNISGQLDTVKRVICMDDEIPTSASGRWTITSFADVERMGCENPVVADLPLSADVAVIMYTSGSTGLPKGVMMTHGNVLATVSAVMTIVPGLGSKDVYLAYLPLAHILELAAENLIPAVGGVIGYGAPLTLTDTSSKIKAGTKGDATVLSPTVMAAVPAILDRVREGVRKKVDAKGGLSKKLFDLAYARRLSAINGSWAGAWGLEKLLWNFLVFKKVRAILGGRIRFLLSGGAPLSADTQRFINICLGAPIGQGYGLTETCAGATFSEVDDTSVGRVGSPLPCSFVKLIDWPEGGYLTSDSPMPRGEIVVGGPSVTLGYFKMEEKTKEVYKVDERGMRWFYTGDIGQFHADGCLEIIDRKKDIVKLQHGEYVSLGKVEAALIVSTYVDNIMLHADPFHSYCVALVVASQHAVEDWASKQGVAFTDFADLCEKEETVKEVHLSLVQIAKKSRLEKFEIPAKIKLLSTPWTPESGLVTAALKIKREAIRKAFSEDLAKLYTS*</t>
  </si>
  <si>
    <t>Maker00000367</t>
  </si>
  <si>
    <t>MSAYIVGVLVPLVFTLLFRNSKNAKKRGVPVDVGGEPGHAIRNYQFTSPVSTAWEGISTLAELFEQSCKEHRDKFLLGTRKLISREIEVSEDGRSFEKLHLGEYEWLTYCKAFEIVCNFASGLAQLGHKKEERVAIFADTREEWFLALQTEVTTVICGSKELKKLVDISGQLDTVKRVICLDADVPSNASSVEQSGCWKIVSFADVQNLGRENPVDADLPVSADVAVIMYTSGSTGLPKGVMMTHANVLATVSAVMTIVPGLGSKDVYMAYLPLAHILEIAAENLMVAVGSTIGYGTPLTLTDTSSKIKKGTKGDATVLRPTVMAAVPAILDRVRDGVRKKVDAKGGLSKKLFDLAYDRRLSAINGCWFGAWGLERILWNFLVFSKVRAILGGRIRFILSGGAPLSADTQRFINICLGAPIGQGYGLTETCAGGAFSEFDDTSVGRVGAPLPCSFVKLIDWPEGGYLTSDSPMPRGEIVIGGPNITVGYFKNEEKTKEVYKVDERGMRWFYTGDVGQFHADGCLEIIDRKKDIVKLQHGEYVSLGKVEAALIISPYVDNMMMHADPFHSYCVALVVASQPALEEWAAKQGIVYNDFAELCQKEETVKEVYASLVKESFLGNIEAQKAIGMG</t>
  </si>
  <si>
    <t>Maker00002938</t>
  </si>
  <si>
    <t>MSNAKSYIIEVEKAKETRDGKPSVGPVYRSLFAKDGFPAPIPGMESCWDIFRISVEKYPNNPMLGHREIVNGKDGKYVWRTYKEVYDMVIKIGNAIRSCGVEERGKCGVYGANCAEWIISMEACNAHGLYCVPLYDTLGAGAVEFIICHSEVSIAFVEEKKIPELLKTFPNAAKYLKTIVSFGKITPQQVEEVEKYGLAMYSWDEFLQLGEDKQFDLPVRKKSDICTIMYTSGTTGDPKGVLISNDSIVTIVAGVNRLLESVNEALTAKDVYLSYLPLAHIFDRIIEEVFISHGASIGFWRGDVKLLLEDIGELKPTVFCAVPRVLDRIYSGLNQKISSGGLLKKTLFNVAYSYKFHNLKKGHKHEEASPISDKIVFDKVKQAFGGRVRLILSGAAPLSPHIESFLRVVACSHILQGYGLTETCAGTFVSLPNEISMLGTVGPPVPNVDVCLESVPEMGYDALSSKPRGEVCVRGNTLFSGYYKREDLTKEVLVDGWFHTGDIGEWQPNGSLKIIDRKKNIFKLSQGEYVAVENLENIFGQVSAIDSIWVYGNSFESFLVAVANPKKDSLERWAAQNGIDGDFNSLCENPKAKQYILGELTRIGKEKKLKGFEFIKAVHLDPVPFDMERDLLTPTYKKKRPQLLKYYQVATHGFLLCCATTNRRTFIRRVLSTTCTRVQTSPVLEGNIFLRIYSLVK</t>
  </si>
  <si>
    <t>Maker00005271</t>
  </si>
  <si>
    <t>MDSTAAQRRLKAIHGHFIAADDSSSQLRQNPTAGEFAYEQGYSVVLPEKLHTGKWNVYRSARSPLKLVSRFPDHPEIGTMHDNFVRAVDTFRDYKYLGTRIRVDGTVGEYKWMTYGEAGKARTEVGSGLIYYGIPKGSCIGLYFINRPEWLIVDHACSAYSYISVPLYDTLGPDAVKYISNHASVQAIFCVPQTLNSLLSCLSEIPTVRLIVVVGGIDDQIPSLPSTTGVQVITYSKLLSQGCSNLQPFCPPKPDDVATICYTSGTTGTPKGAVLTHENFIASVAGGSLATKFNPSDVYISYLPLAHIYERANQVNIAYFGVAVGFYQGDNMKLMDDMAVLRPTLFCSVPRLYNRIYAGITNAVKTSGTLKEKLFNAAYNAKKQAMLSGKNPSPMWDRLVFNKIREKLGGRVRFMASGASPLSPDVMDFLKICFGGRLSEGYGMTETSCVISSMDEGDNLSGHVGSPNPACEIKLVDVPEMNYTSEDQPCPRGEICVRGPIVFKGYYKDEMQTKEVIDEDGWLHTGDIGMWLPGGRLKIVDRKKNIFKLAQGEYIAPEKIENVYAKCKFVSQCFVYGDSLNSSLVAIISVDQDALKAWAASEGIQYEVLGQLCNDPRARAAVLADMDDLGREARLRGFEFVKAVTLVLEPFTMENDLLTPTFKASVQFKNVHSKKRTQVQKDVKLADSHCIKRPQAKQYFAKAISDMYAELSTSDPSQKAL</t>
  </si>
  <si>
    <t>Maker00006916</t>
  </si>
  <si>
    <t>MDSTPAQRRLKAIHGHLILADDSSSQLLQNLTAGEFAYEQGYSVVLPEKLHTGKWNVYRSASSPLKLVSRFPDHPEIGTMHDNFVRSVDTFRDYKYLGTRNRIDGTVGGYKWMTYGEAGTARTEVGSGLIYHGIPKGSCIGLYFINRPEWLIVDHACSAYSYVSVPLYDTLGPDAVKYISNHASVQAIFCVPQTLNSLLSCLSDIPTVRLIVVVGGIDDQIPSLPSTTGVQVLTYSKLLNQGHSNLQPFCPPKPDDVATICYTSGTTGTPKGAVLTHGNFIASVAGGTLAVKFYPSDVYISYLPLAHIYERANQVMLVYSGVAVGFYQGDNMKLMDDMAALRPTLFCSVPRLYNRIYAGITNAVKTSGTLREKLFNAAYNSKKQAMLSGKNPSPMWDRLVFNKIRGKLGGRVRFMASGASPLSPDVMDFLKICFGGRVSEGYGMTESSCVISFMDEGDNLSGHVGSPNAACEIKLVDVPEMNYTSEDQPCPRGEICVRGPTVFKGYYKDEMQTKEVIDEDGWLHTGDIGVWLPGGRLKIIDRKKNIFKLAQGEYIAPEKIENVYAKCKFVSQCFVYGDSLNSSLVAIISVDQDVLKAWAASEGIQLRGFEFVKAVTLVLEPFAMENGLLTPTFKAKHKFKEKTSLQILTVFAYFQIKRPQAKQYFAKAISDMYAELSASDPSLKAL</t>
  </si>
  <si>
    <t>Maker00007090</t>
  </si>
  <si>
    <t>MSAYIVGVLVPLVFTLLFRNSKNAKKRGVSVDVGGEPGYAVRNYRFTSPVSTAWEGISTLAELFEQSCKEHRDRFLLGTRKLISREIEVSEDGRSFEKLHLGDYEWLTYGKAFEIVCDFASGLAQLGHKKEERVAIFADTREEWFLALQTEVTTVICGSKELKKLVDISGQLDTVKRVICLDADLPSNASSVEQSGRWKIVSFADVQNLGRENPVDSDLPVSADVAVIMYTSGSTGLPKGVMMTHANVLATVSAVMTIVPDLGSKDVYMAYLPLAHILEIAAENLIAAVGSAIGYGTPLTLTDTSSKIKKGTKGDATVLSPTVMAAVPAILDRVRDGVRKKVDSKGGLSKKLFDLAYARRLSAINGSWFGAWGLERILWNFLVFSKVRAILGGRIRFILSGGAPLSADTQRFINICLGAPIGQGYGLTETCAGGTFSEVDDTSVGRVGAPLPCSFIKLIDWPEGGYLMSDSPLPRGEIVIGGPNVTVGYFKNEEKTKEVYKVDERGMRWFYTGDVGQFHADGCLEIIDRKKDIVKLQHGEYVSLGKVEAAIIVSPYVDNIMLHADPFHSYCVALVVASQPVLEEWAAKQGIVYNDFAELCQKEETVKEVYASLVRIPAKIKLLSDPWTPESGLVTAALKIKRETIRKAFAEELTRLYG</t>
  </si>
  <si>
    <t>Maker00009978</t>
  </si>
  <si>
    <t>MEETYTVKVEEARPPTDGKPSAGPVYRCIYAKDGLLELPEGLESPWQLFRYVGPYVWLTYQEVYDAAIRIGSAIRSRSVNPGDRCGIYGSNCPQWIVAMEACNSQAITYVPLYDTLGANAVEFIINHAEVSIAFVQENKLHAILSCLPRCSSCLKTIVCFANISSTQKKEAEELGVSCFSWEEFLQLGSLDCELPLKKKTDICTIMYTSGTTGEPKGVVLTNKAILAEVLSIDQLYVLTGKMCSEEDTYFSFLPLAHVYDQIIETHCIYKGCSIGFWRGDVRYLMEDIQELKPTMFSGVPRVYDRIYSGISSKISSGGALSKKLFDYAYDYKLGYMKKGLPQDKAAPRLDSIIFTKIRQAFGGRLQVMLSGAAPLPSHVEEFFRVTSGAPLTQGYGLTESCGGCFTSLADVFSMMGTVGVPMTTIEARLESVPEMGYDALSCVPRGEICLRGNTLFSGYYKRPDLTEEVIVDGWFHTGDIGEWQPNGAMKIIDRKKNIFKLSQGEYVAVESIENIYLQCPLITSIWVYGNSFESFLVAVVVPDRNALEDWAVNNLHEAVDFKSLCENPKAKKNILDALNSTAQKHKLRGFEMLKAVHLEPTPFDMERDLITPTFKLKRPRLLKCYKDQIDQMYSEAKGSKP</t>
  </si>
  <si>
    <t>Maker00014364</t>
  </si>
  <si>
    <t>MAETYTVKVEEAKPATDGKPSAGPVYRCIYAKDGLLELPDGLESPWQFFSDSAKRIPNNQMLGRRKVNDERVGPYVWLTYQEVYDAAIRFGSAIRSRGVNPGDRCGIYGSNCPEWIIAMEACNSQAITYVPLYDTLGANAVEFIINHAEVSIAIVQENKLPAILSCLPRCSSCLKTIVSFANISSTQKKEAEELGVSCFSWEEFLLLGSLDCELPPKTKTDICTIMYTSGTTGEPKGVVLTNKAILAEVLSIDQLFVLTGKVCSEEDAYFSFLPLAHVYDQIMETHCIFKGCSIGFWRGDVRYLMEDIHELKPTMFSGVPRVYDRIYTGKICRYTHILIINYIHTYIYYLPTIYFLILNLFLKEYLVKYQLEVHCRRNCLNMLMTTTDSKLGYMKKGLPQDKAAPRLDSFIFTKIRQAFGGRLQVMLSGAAPLPSHVEEFFRVTSGAPLTQGYGLTESCGGCFTSLANIFPMMGTVGVPMTTIEARLESVPEMGYNALSCVPRGEICLRGNTLFSGYYKRPDLTEEVIVDGWFHTGDIGEWQPDGAMKIIDRKKNIFKLSQGEYVAVESIENIYLQCPLISSIWVYGNSFESFLVAVAVPDRKALEDWAVNNLHEAADFKLLCEDPKAKKYILDALNSAAHKHKLRGFEMLKAVHLEPNTFDMERDLITPTFKLKRPQLLKCYKDQIDQLHSEAKGLKP</t>
  </si>
  <si>
    <t>Maker00017235</t>
  </si>
  <si>
    <t>MSNTKSYIIEVEKAKEAKDGKPSIGSVYRSLFAKDGFPAPIPGMESCWDIFRISVEKYPNNPMLGHREIVNGKDGKYVWRSYKEVYDMVIKIGNAIRSCGVEERGKCGVYGANCAEWIISMEACNAHGLYCVPLYDTLGAGAVEFIICHSEVSIAFVEEKKIPELLKTFPNAAKYLKTIVSFGKTTPQQVEEVEKYGLAMYSWDEFLQLGENKQFDLPVKKKSDICTIMYTSGTTGDPKGVLISNDSIVTIVAGVNRLLESVNEALTAKDVYLSYLPLAHIFDRIIEEVFITHGASIGFWRGDVKLLLEDIGELKPTVFCAVPRVLDRIYSGLNQKISSGGLLKKALFNVAYSYKFHNLRKGHKHEDASPIADKIVFDKVKQAFGGRVRLILSGAAPLSPHVESFLRVVACSHVLQGYGLTETCAGTFVSLPNEISMLGTVGPPVPNVDVCLESVPEMGYDALSSTPRGEICVRGNTLFSGYYKREDLTKEVFVDGWFHTGDIGEWQPNGSLKIIDRKKNIFKLSQGEYVAVENLENIFGVVSAIDSIWVYGNSFESFLVAVANPNKDSLEQWAAQNGVDGDFNTLCENPKAKQYILGELTRIGKEKKLKGFEFIKAVHLDPVPFDMERDLLTPTYKKKRPQLLKYYQSVIDNMYKSANKPSS</t>
  </si>
  <si>
    <t>Maker00018833</t>
  </si>
  <si>
    <t>MKLFAAQVEEGKEGRDGKPTVGPVYRNLLAKNGFPPTGRDLTTSWDIFSTSVEKYPGNRMLGWRKFVDGKGCRIGIYGANCPQWIEAMETCNAHSLICVPLYDTLGPGAVNFIIDHAEIDFIFVQDKKVSELLNPDCRSAARLKAIVCFTSLTEEEKEKAVHIGIKPYSWHEFLHLGKENTSEILPPQPFNICTIMYTSGTSGDPKGVVLTHETVATFVSGVDLFMDQFEDKMTTDDVYLSFLPLAHILDRVIEEYFFRKGASVGYYHGDLNALRDDMMELKPTLLAGIKKAVEELRPLRRRIFDALYKYKLYWMNMGYKQKEASPLADLLAFRKVKARLGGRLRLVICGGAPLSVEVEEFLRVTCCAFLIQGYGLTETCGPTTVGFPDEMCMVGTVGPVAIYSEMRLEEVPEMGYSPLDDPPCGEICVRGKTLFSGYYKNPELTKESMIDGWFHTGDIGQIFLNGVVKIIDRKKNLIKLSQGEYVALENLENIYSIAPIVEDIWVYGNSFKSMLVAVVLPLEEETKKWAYSNGHTGSFSELCALDQLQNYVLSELKSTAEKKKIIDRKKNLIKLSQGEYVALENLENIYSIAPIVEDVWVYGNSFKSMLVAVVLPLEEETKKWAYSNGHTGSFSELCALDQLQNYVLSELKSTAEKKKTLLMISMKISPMQSVGFLLRLPLNNESVEVETIILVLQHFA</t>
  </si>
  <si>
    <t>Maker00020755</t>
  </si>
  <si>
    <t>MEDSAGSSFESPMADNIGTTDYLSTEKGNGIHGIVGAAIVALIIPILLSVMLVTKKKGKQRGVPIEAGGEAGYAIRNARISELIEVPWKGATTMAALFEQSCKSHPRERFLGKRKLISKEFVTASDGRKFEKLHLGDYEWQTYGEVFDRVCYFASGLVNLGHNVDTRAAIFADTRAEWLIALQGCFRQNVTVVTIYASLGEDALIHSLNETQVTTLICDSKLLKKLSAVSPSLKTIKNVIYFEDDGNENDSGFSGSLSNWTVSSFSEVEKLGKRSPVLPSLPSKNGIAVIMYTSGSTGLPKGVMITQGNIVATAAAVKTVIPNLGLSDVYLAYLPLAHVFELAAESVMLTAGCAIGYGSTLTMTDTSSKIKKGTKGDVSMLKPTLMAAVPAILDRVREGVVKKVEEKGGLTKNLFNIAFKRRLAAVEGSWFGGWGLERLLWDAVVFKGVRAVLGGHIRFMLCGGAPLSGDSQRFINICMGAPIGQGYGLTETFAGAAFSEWDDPAVGRVGPPLPCCYMKLVSWEEGGYMTSDKPMPRGEVVVGGFSVTAGYFNNPGKTNEVYKVDERGMRWFYTGDIGQFHSDGCLEIIDRKKDIVKLQHGEYISLGKVEAALVSSNYVDGIMVYADPFHNYCVALVVPAHKAVEKWAGEAGIKYRDISDLCDKAETVNEVQQSLSKVAKAAKLDKFEIPAKIKLLSEPWTPESGLVTAALKIKREQLKAKFKDDLQKLYQ</t>
  </si>
  <si>
    <t>Maker00022566</t>
  </si>
  <si>
    <t>MDRLLDNFGGFGELVLSQAKVIVIRLPLAVVTRISIEHFLAKMKLFAAQVEEGKEGRDGKPTVGPVYRNLLAKNGFPPTGRDLTTSWDIFCTSVEKYPGNRMLGWRKFVDGKVGPYVWKTYKEAYEEVLQVGSALQASGAEPGCRIGIYGANCPQWIEAMEACNAHSLICVPLYDTLGSGAVNFIIDHAEIDFVFVQDKKVSELLNLDCRSAARLKEGLLLSLVVVAAIVCFTSLTEEEKEKAVHTGIKPYSWHEFLHLGKEYTSEILPPQPFNICTIMYTSGTSGDPKGVVLTHETVATFVSGVDLFMDQFEDKMTTDDVYLSFLPLAHILDRMIEEYFFHNGASVGYYHGDLNALRDDMMELKPTLLVGVPRVFEKIHEGREILPLVGIKKAVEELRPLRRRIFDVLKLSWMNMGYKQKEASPLADLLAFRKVKARLGGRLRLVICGGAPLSVEVEEFLRVTCCAFLIQGYGLTETCGPTTVGFPDEMCMVGTVGPVAVYSEMRLEEVPEMGYSPLDDPPCGEICVRGKTLFSGYYKNPELTKESMIDGWFHTGDIGQIFPNGVVKIIDRKKNLIKLSQGEYVALEYLENVYSIIPIVEDIWIYGNSFKSMLVAVVVPHEEETKKWAYSNGHTGSFSEVCALDQLQSYVLSELKSAAGKKKLRGFEYVKGFILDPRPFDIERDLVTATLKKKRNKLLKYYQVEIDQLYEKLAAGLR</t>
  </si>
  <si>
    <t>Maker00027137</t>
  </si>
  <si>
    <t>MEESPAQRRFRAIQCHIIDTSDRHSQIDHNLTAGHLVHSERYSVALPEKLHTGKWNVHRSACSPLKLVNRFPDHPEIGTLHDNFIHAVETFPDYKYLGTRIRADGTVGGSYKWMTYGEASTARKAIGSGLLYHGLPKGVRIGLHFINRPEWLIVDHACSAYSYISVPLYDTLGPDAVKYVVNHSDIQAIFCVPQTLKMLLRFISKIPSLRLIVVVGGEDEHLTLLPSTSEVKLMSYLKLLNQGHNNLQPFCSPKPEDIATICYSSGTTGTPKGVVLTHRNLISSIAGFSHVVKYNPSDSYLSYLPLAHIYERANQIISVYYGVAVGFYQGCMYAHFSYLQDNLKLKDDLAALKPTIFCSVPRLYNRIYAEITNAVKTSGPLRERLFATAYNSKKQAIMNGQNPSQMWDRLVFNKIREKLGGQVRLLVSAASPLSPDVLDFLKVCFGCPVIEGYGMTETSSVITFMDKGDNLSGHVGSPIPACEVKLLDVPEMNYTSEDQPYPRGEICVRGPIVFQGYYKDEVQTREIIDDDGWLHTGDIGLWLPGGRLKIIDRKKNIFKLAQGEYVASEKVENVYAKCKFISQCFIYGDSLNSCLVAIVAVDPDVLKDWAASEGIQFKDLEQLCNDPRARAAVLAEMNVVGKEDQLRGFEFAKAVTLVSEPFSAENGLLTPTFKIKRPQAKAHFAKAISNMYAELSTSDPTSQTKSARSPLKLVDRFPDHPEIGTLHENFIHAVDTFPDHKYLGTRIRVDGTVGGYKWMTYGEASAARKAIGSGLLYHGLAKGVRIGLYFINRPEWLIVEHACSAYSYISVPLYDTLGPDAVKYVVNHADIQGIFCVPQTLNTLLSFISEIPSVHLIVVVGGVDEHLPSLPSTSGVKLMSYLKLLSQSAAFFPPKPEDIATICYTSGTTGTPKGVVLTHGNLISSVAGFSLGIKFCPSDIYISYLPLAHIYERTNQIVSVYYGVAIGFYQGTSGTLREKLFTAAYNSKMQAIMSGRNPSRMWDRLVFNKIREKLGGLVHFMGSGASPLSPDVMDFLKVCFGCQVIEGYGMTETSCVISCIDEGDNLSGHVGSPNPACEVKIVDVPEMNYTSENQPYPRGEICVRGPIVFQGYYKDEVQTREVIDDDGWLHTGDIGLWLPGGRLKIIDRKKNIFKLAQGEYVAPEKVENVYAKCKFVSQCFIYGDSLNSCLVAIVAVDPDVLKDWAASEGIQFKDLEQLCNDPRARTAVLAEMDVVGKEDQLRGFEFAKAVTLVSEPFSVENGLLTPTFKIKRPQAKAYYAKAISNMYAELSTSDPTSQTKSKL</t>
  </si>
  <si>
    <t>Traes_1AS_522839777.v2.2</t>
  </si>
  <si>
    <t>MGYDPLGVPSRGEILIRGSTVFTGYYKNPELTNEVMVDGWFHTGDIGEMTPDGILKVIDRKKNIFKLSQGEYVAVEYLEKVYVFPPIIEDIWVYGDSYKSMLVAVVNPHEENTMKWAGSNGYKGSFSEICKSEGLKEHVLKELAAAAQKNKLRGFEYIKGVVLDPVPFDIERDLVTATMKKRRNYMLKYYQPEIDKLYKALEGQRAANKAK*</t>
  </si>
  <si>
    <t>Traes_1BS_3C86AE038.v2.2</t>
  </si>
  <si>
    <t>MEGAKKQVFTIKVEDGKPGKDGRPAVGPVFRNILAKDGFPPLDPDMRTSWDVFRTAAGKYPDNRMLGWRPFKDGVPGPYLWKSYKEVYEEVLQIGSALQQLGVQPGSRVGIYGSNCPQWVVAMQACNGYSIICVPLYDTLGAGAVDYIIDHAEIDVVFIQDKKIKEILSPNCTSATRLKALVAFTSATNEQIKDAEQIGMKVYSWNDFLKMGKDKPVKPRPPQPNDTCTIMYTSGTSGQPKGVMLSHESHGMYVKGVDLFMDQFEDKMSTEDVFLSFLPLAHILDRMIEEYFFHKGASVGYYHGDLNALRDDLMELKPTLLVGVPRVYEKIYEGILKALADLRPLRRVIFNALYNRKLASMKAGYTQKTASPFADMLAFRKVKARLGGRLRLLISGGAPLSTEIEEFLRVTSCAYFIQGYGLTETLGPSTVGYPDDMSLVGTAGVAATFTELRLEEVPEMGYDPLGVPSRGEILIRGSTVFTGYYKNPELTNEVMVDGWFHTGDIGEMSPDGILKVIDRKKNIFKLSQGEYVAVEYLEKVYVFPPIIEDIWVYGDSYKSMLVAVVNPHEENTMKWAGSNGYKGSFSEICKSEGLKEHVLKELAAAAQKNKLRGFEYIKGVVLDPVPFDIERDLVTATMKKRRNYMLKYYQPEIDKVYKTLEGQRAANKAK*</t>
  </si>
  <si>
    <t>Traes_1DS_723F2BE8F.v2.2</t>
  </si>
  <si>
    <t>MEGAKKQVFTIQVEDGKPGKDGRPAVGPVFRNILAKDGFPPLDPDMRTSWDVFRTAAGKYPDNRMLGWRPFKDGVPGPYLWKSYKEVYEEVLQIGSALQQLGVQPGSRVGIYGSNCPQWVVAMQACNGYSIICVPLYDTLGAGAVDYIIDHAEIDVVFIQDKKIKEILSPNCTSATRLKALVAFTSANNEQIKDAEQIGMKVYSWNDFLKMGKDKPVQPRPPQPNDTCTIMYTSGTSGQPKGVMLSHESHGMYVKGVDLFMDQFEDKMSTEDVFLSFLPLAHILDRMIEEYFFHKGASVGYYHGDLNALRDDLMELKPTLLVGVPRVYEKIYEGILKALADLRPLRRVIFNALYNRKLASMKAGYTQKTASPFADMLAFRKVKARLGGRLRLLISGGAPLSTEIEEFMRVTSCAYFIQGYGLTETLGPSTVGYPDDMSLVGTAGVAATFTELRLEEVPEMGYDPLGVPSRGEILIRGSTVFTGYYKNPELTNEVMVDGWFHTGDIGEMTPDGILKVIDRKKNIFKLSQGEYVAVEYLEKVYVFPPIIEDIWVYGDSYKSMLVAVVNPHEENTMKWAGSNGYKGSFSEICKSEGLKEHVLKELAAAAQKNKLRGFEYIQGVVLDPVPFDIERDLVTATMKKRRNYMLKYYQPEIDKVYKALEGQRAANKAK*</t>
  </si>
  <si>
    <t>Traes_3AL_AE387AA43.v2.2</t>
  </si>
  <si>
    <t>MAVEKYPNNRMLGHRETVDGKAGAYVWRTYKEVFDIANKIGNSIRSCGLTKGSRCGIYGANSPEWIITMEACNAHGVYCVPLYDTLGAGAIEFILCHAEVEIAFAEEKKVAELLKTFPKSTEFLKTIVSFGKVTQEQKEEVSKYGLSIYSWDEFISLAGDQEFDLPVNQRTDTCTIMYTSGTTGDPKGVLISNASIICLIAGVDRLLNSVNERLEETDVYMSYLPLAHIFDRVVEELFMFHGASIGFWRGDVKLLVEDIGTLKPTILCAVPRVLDRIFSGLQAKISAGGFIKSTMFNLAYKFKQFRMMRGAKHNEAAAICDKVVFSKVKEGLGGNVRVILSGAAPLATHVEEYLRVVTCAHVLQGYGLTETCAGSFVSLPNQMSMIGTVGPPVPNIDARLESVPDMNYDALASTPRGEICIKGETLFSGYYRREDLTEEVLVDGWFHTGDIGEWQPDGSMKIIDRKKNIFKLSQGEYVAVENLENIYGVVSXXXXIWVYGNSFESFLVAVVNPNKEALESWAEGNGTSGDFEALCENPKAKEYILGELSKTGKEKKLKGFEFIRAVHLDPVPFDMERDLITPTYKRKRPQLLKYYQVLFIQLLFLCI</t>
  </si>
  <si>
    <t>Traes_3B_EC845F846.v2.2</t>
  </si>
  <si>
    <t>MAEMQHVVKVEEGRPAADGRPSVGPTYRSAFARDGFPAPVDGLDSCYDIFRMAVEKYPNNRMLGHREIVDGKAGAYVWRTYKEVFGIANKIGNSIRSCGLTKGSRCGIYGANSPEWIITMEACNAHGVYCVPLYDTLGAGAIEFILCHAEVEIAFAEEKKVAELLKTFPKSTEFLKTIVSFGKVTQEQKEEVSKCGLSIYSWDEFISLAGDQEFDLPVNQRTDICTIMYTSGTTGDPKGVLISNASIICLIAGVDRLLNSVNERLEETDVYMSYLPLAHIFDRVVEELFMFHGASIGFWRGDVKLLVEDIGTLKPTILCAVPRVLDRIFSGLQAKISAGGFIKSTMFNLAYKFKQFRMMRGAKHNEAAAICDKVVFSKVKEGLGGNVRVILSGAAPLATHVEEYLRVVTCAHVLQGYGLTETCAGSFVSLPNQMSMIGTVGPPVPNIDARLESVPDMNYDALASTPRGEICIKGETLFSGYYRREDLTEEVLVDGWFHTGDIGEWQPDGSMKIIDRKKNIFKLSQGEYVAVENLENIYGVVSAIDSIWVYGNSFESFLVAVVNPNKEALESWAEANGISGDFEALCENPKAKEYILGELSKTGKEKKLKGFEFIRAVHLDPVPFDMERDLITPTYKRKRPQLLKYYQGAIDNMYKSAK*</t>
  </si>
  <si>
    <t>Traes_3DL_4C3D2CB7E.v2.2</t>
  </si>
  <si>
    <t>MAVEKYPNNRMLGHRAIVDGKAGAYVWRTYKEVFDIANKIGNSIRSCGLTKGSRCGIYGANSPEWIITMEACNAHGVYCVPLYDTLGAGAIEFILCHAEVEIAFAEEKKVAELLKTFPKSTEFLKTIVSFGKVTQEQKEEVSKYGLSIYSWDEFISLAGDQEFDLPVNQRTDICTIMYTSGTTGDPKGVLISNASIICLIAGVDRLLNSVNERGRRPQPXIAGVDRLLNSVNERLEETDVYMSYLPLAHIFDRVVEELFMFHGASIGFWRGDVKLLVEDIGTLKPTILCAVPRVLDRIFSGLQAKISAGGFIKSTMFNLAYKFKQFRMMRGAKHNEAAAICDKVVFSKVKEGLGGNVRVILSGAAPLATHVEEYLRVVTCAHVLQGYGLTETCAGSFVSLPNQMSMIGTVGPPVPNIDARLESVPDMNYDALASTPRGEICIKGETLFSGYYRREDLTEEVLVDGWFHTGDIGEWQPDGSMKIIDRKKNIFKLSQGEYVAVENLENIYGVVSAIDSIWVYGNSFESFLVAVVNPNKEALESWAEGNGISGDFEALCENPKAKEYILGELSKTGKEKKLKGFEFIRAVHLDPVPFDMERDLITPTYKRKRPQLLKYYQVLFIQLLL*</t>
  </si>
  <si>
    <t>Traes_4AL_5DE165102.v2.2</t>
  </si>
  <si>
    <t>MDATERRLRAVSAHLQPQAXRRTSDSLAPNPTAGEYAHVLGYSAVLPEKLQTGKWNVYRSAHSGTIIKKSLMTAQGDLELTESDTIRKNAVETFRDCRYLGTRVHADGTIGDYKWMTYGEAGTSRTAIGSGLICHGIPKGARVGLYFINRPEWTIVDNACSAYSYVSVPLYDTLGPDAVQFIVNHASLEAIFCVPQTLSTLLSFITQMPCVRLIVVVGGIDENMPSSPAAAGMEIITYSMLHRQGHMSPQPFRPPKPEDVATICYTSGTTGTPKGAVLSHANFIANVAGQDLGVKFYPSDVYISYLPLAHIYERTNQIWLVHRGAAVGFYQGDNLKLMDDLNTLKPTVFASVPRLYNKIYAAITNAVKESGGLKERLFHAAYNAKRQAIINGRNPSPVWDKLVFNKIKARLGGRVRVMSSGASPLSPDVMEFLRICFGGDILEGYGMTETSCVITLMDVGDISIGHVGSPNPACEVKLVDVPEMNYTSEDQPYPRGEICARGPIIFQGYYKDEVQTREVIDEDGWLHTGDIGLWLPGGRLKIIDRKKNIFKLAQGEYIAPEKIENVYAKCKFIAQCFVYGDSFNSCLVAVVAVEPEVLKSWAALEGIQXXXXXXXXXXXXXXXXXXXXXXSIGKEAQLRGFEFVKAVTLVAEPFTLENGLLTPTFKVKRPQAKAYFAKEITDMYAQLLDAESAKPKL*</t>
  </si>
  <si>
    <t>Traes_4AL_9D7ECD3BA.v2.2</t>
  </si>
  <si>
    <t>MNPYFIGFVIPFVASLMLTKRKAEKAEKKRGLPVDVGGEPGYAIRNYRSEQPVETHWEGIFTLAELFEQSCKQYAYMPLHGTRKLISRETEVAADGRSFEKLHLGEYEWKTYIEAFKAVCNFSSGLIQIGHQKDERVAIFADTRAEWQIALQACFRQNITVVTIYASLGEGALCHSLNETEATTVICGRKELKKLIDINGQLDTLKHVVYISEDGVSSEVSLAKQCTNWRVESFEEVERLGLETPIEANLPLPSDTAVIMYTSGSTGMPKGVMMSHRNVLATASAVMTIVPALGKKDVYLAYLPLAHILELAAETIISAVGASIGYGSPLTLTDTSNKIKKGTKGDASALRPTLMTAVPAILDRVRDGVRKNVDAKGGVAKKLFDIAYSRRLAAVNGSWFGAWGLEKLVWDMLVFQKVHAILGGRIRFILSGGAPLSGETQRFINICLGAPIGQGYGLTETCAGGTFSEYNDTSVGRVGAPLSCSFIKLIDWVEGGYLTSDSPMPRGEIIIGGPNVTKGYFKNEAKTNEVYKDDERGMRWFYSGDIGRLHPDGCLEIIDRKKDIVKLQHGEYVSLGKVEATLSVSPYVDNIMVHADPSQNYCVALVVAAHGELENWASKQGIAYSDFPDLCQKQETVKEVLQSLAKAGKQSRLEKFEIPARIKLIPEPWTPESGLVTAALKLKREVIKKGYQDDLAKLYR*</t>
  </si>
  <si>
    <t>Traes_4BS_4AB1E803F.v2.2</t>
  </si>
  <si>
    <t>MDATERRLRAVSAHLQPQATAARRTSDSLAANPTAGEYAHVLGYSAVLPEKLQTGKWNVYRSAHSPITLIDRFSDYPDIGTXXXXXXNAVETFRDCRYLGTRVHADGTIGDYKWMTYGEAGTSRTAIGSGLICHGIPKGARVGLYFINRPEWTIVDNACSAYSYVSVPLYDTLGPDAVQFIVNHASVEAIFCVPETLSTLLSFITQMPCVRLIVVVGGIEENMPSSPAAAGMEIITYSMLHRQGHMSPQPFRPPKPEDVATICYTSGTTGTPKGAVLSHANFIANVAGQDLGVKFYPSDVYISYLPLAHIYERTNQIWLVHRGAAVGFYQGDNLKLMDDLNTLKPTVFASVPRLYNKIYAAITNAVKESGGLKERLFHAAYDAKRQAIINGRNPSPVWDKLVFNKIKARLGGRVRVMSSGASPLSPDVMEFLRICFGGDILEGYGMTETSCVITLMDVGDISIGHVGSPNPACEVKLVDVPEMNYTSEDQPYPRGEICARGPIIFQGYYKDEVQTREVIDEDGWLHTGDIGLWLPGGRLKIIDRKKNIFKLAQGEYIAPEKIENVYAKCKFIAQCFVYGDSFNSCLVAVVAVEPEVLKSWAALEGIQYEDLRQLCSDPRARAAVLADMDSIGKEAQLRGFEFVKAVTLVAEPFTLENGLLTPTFKVKRPQAKAYFAKEITDMYAQLLDAESAKPKL*</t>
  </si>
  <si>
    <t>Traes_4BS_9DEB3D94E.v2.2</t>
  </si>
  <si>
    <t>IICKFSNLFFSVSKACFRQNITVVTIYASLGEGALCHSLNETEATTVICGRKELKKLIDINGQLDTLKHVVYINEEGVSSEVSLAKQCTNWRVESFEEVERLGLETPIEANLPLPSDTAVIMYTSGSTGMPKGVMMSHRNVLATASAVMTIVPALGKKDVYLAYLPLAHILELAAETIISAVGASIGYGSPLTLTDTSNKIKRGTQGDASALKPTLLTAVPAILDRVRDGVRKNVDAKGGAAKKLFDIAYSRRLAAVNGSWFGAWGLEKLVWDMLVFQKVRAILGGRIRFILSGGAPLSGETQRFINICLGAPIGQGYGLTETCAGGTFSEYNDSSVGRVGAPLSCSFIKLIDWVEGGYLTSDSPMPRGEIVIGGPNVTKGYFKNEAKTNEVYKDDERGMRWFYSGDIGRLHADGCLEIIDRKKDIVKLQHGEYVSLGKVEATLSVSPYVDNIMVHADPSQNYCVALVVAAHGELENWASKQGIVYSDFADLCQKQETVKEVLQSLVKAGKQSRLEKFEIPARIKLIPEPWTPESGLVTAALKLKREVIKKGYQDDLAKLYR*</t>
  </si>
  <si>
    <t>Traes_4DS_08B65F0DA.v2.2</t>
  </si>
  <si>
    <t>MNPYFIGFVIPFVASLMLTKRKAEKKRGLPVDVGGEPGYAIRNYRSEQPVETHWEGIFTLAELFEQSCKQYAYMPLHGTRKLISRETEVAADGRSFEKLHMGEYEWKTYIEAFKAVCNFSSGLIQIGHQKDERVAIFADTRAEWQIALQACFRQNITVVTIYASLGEGALCHSLNETEVTTVICGRKELKKLIDINGQLDTLKHVVYISEDDVSSEVSLAKQCTNWRVESFEEVERLGLETPIEANLPLPSDTAVIMYTSGSTGMPKGVMMSHRNVLATASAVMTIVPALGKKDVYLAYLPLAHILELAAETIISAVGASIGYGSPLTLTDTSNKIKRGTKGDASALRPTLMTAVPAILDRVRDGVRKNVDAKGGVAKKLFDIAYSRRLAAVNGSWFGAWGLEKLVWDMLVFQKVRAILGGRIRFILSGGAPLSGETQRFINICLGAPIGQGYGLTETCAGGTFSEYNDTSVGRVGAPLSCSFIKLIDWVEGGYLTSDSPMPRGEIVIGGPNVTKGYFKNEAKTNEVYKDDERGMRWFYSGDIGRLHPDGCLEIIDRKKDIVKLQHGEYVSLGKVEATLSVSPYVDNIMVHADPSQNYCVALVVTAHGELENWASKQGIAYSDFADLCQKQETVKEVLQSLAKAGKQSRLEKFEIPARIKLIPEPWTPESGLVTAALKLKREVIKKGYQDDLAKLYR*</t>
  </si>
  <si>
    <t>Traes_4DS_F24FED64E.v2.2</t>
  </si>
  <si>
    <t>MLPVLPKHHRLRSSPTRYTFRFPSSPLPHLPCPAAPATANPPMDATDRRLRAVSAHLQPQATAARRTSDSLAPNPTAGEYAHVLGYSAVLPEKLQTGKWNVYRSAHSPITLIDRFSDYPDIGTLHDNFVNAVETFRDCRYLGTRVHSDGTIGDYKWMTYGEAGTSRAAIGSGLICHGIPKGARVGLYFINRPEWTIVDNACSAYSYVSVPLYDTLGPDAVQFIVNHASVEAIFCVPETLRTLLSFITQMPCVRLIVVVGGVDENMPSSPAAAGMEIITYSMLHRQGHMSPQPFRPPKPEDVATICYTSGTTGTPKGAVLSHANFIANVAGQDLGVKFYPSDVYISYLPLAHIYERTNQIWLVHRGAAVGFYQGDNLKLMDDLNTLKPTVFASVPRLYNKIYAAITNAVKESGGLKERLFHAAYNAKRQAIIN</t>
  </si>
  <si>
    <t>Traes_4DS_F9FE13054.v2.2</t>
  </si>
  <si>
    <t>MSSGASPLSPDVMEFLRICFGGDILEGYGMTETSCVITLMDVGDISIGHVGSPNPACEVKLVDVPEMNYTSEDQPYPRGEICARGPIIFQGYYKDEVQTREVIDEDSWLHTGDIGLWLPGGRLKIIDRKKNIFKLAQGEYIAPEKIENVYAKCKFIAQCFVYGDSFNSCLVAVVAVEPEVLKSWAALEGIQYEDLRQLCSDPRARAAVLADMDSIGKEAQLRGFEFVKAVTLVAEPFTLENGLLTPTFKVKRPQAKAYFAKEITTMYAQLLDAESARPKL*</t>
  </si>
  <si>
    <t>Traes_5AL_1F039194A.v2.2</t>
  </si>
  <si>
    <t>QGYSVVLPEKLQTGKWNVYRSAESPLRLINRFPATPDIGTLHDNFVYAVETFTDCRYLGTRVCADGAVGDYKWMTYGEASTSRTAIGSGLIYHGISEGARIGLYFINRPEWIIIDHACAAYSYVSVPLYDTLGPDAVQFIVNHATVEAIFCVPQTLSTLLSFLTQMPCVRLIVVVGGDNANTPSTTAAAGVEIITYSRLHSQVDLLIDPSFKTNKQTFCVVNF*</t>
  </si>
  <si>
    <t>Traes_5AL_41808AC55.v2.2</t>
  </si>
  <si>
    <t>MATITGENPNMSILQRLTTSDLPLVKEYGLPGVIGALLLAIVIPIFLSSMFSKKVKKRAVQVDVGGEAGLAMRNSRFSSLIQVPWEGATTMAALFEMASKKYTQHRCLGTRKLISSEFIEAADGRKFEKLHLGEYQWDSYAEAFKRACNFASGLIKMGHQLDSRAAIFSDTRAEWIIAAQGCFRQNLTVVTIYASLGEDALVHSLNETQVSTLICDSKQLKKLPAVSSKLQSLKHVIYIEDEPVEADTLNQLKHLTTLSFNAVEELGKTSHADARLPSSTDTAVIMYTSGSTGLPKGVMITHGNMVATIAAVRTTIPNLGTSDVYLAYLPLAHVFELAAESVMLASGVAIGYGSALTMTDASNKIKKGTKGDVSVLKPTLMISVPAILDRIRDAVFKKIDTWLGAHMSYN</t>
  </si>
  <si>
    <t>Traes_5AL_D0BAC222E.v2.2</t>
  </si>
  <si>
    <t>MSSQTYRPPKPEDVATICYTSGTTGTPKGAVLSHENLIANVAGSSLGVKFYPSDVYISYLPLAHIYERANQIALLHYGVAIGFYQGDNLKLMDDLAALRPTVFASVPRLYNRIYSAITNAVKDSGGLKERLFRTAYNAKRQALVNGRNPSPMWDKLVFNKIKARLGGRVRLMTSGASPLSADVMEFLRICFGGEVLEGYGMTETSCVITTMDIGDKLIGHVGSPNPSCEVKLVDVPEMNYTCEDQPYPRGEICVRGPTIFRGYYKDEVQTRDVIDNDGWLHTGDIGLWLPGGRLKIIDRKKNIFKLAQGEYIAPEKIENVYAKCKFIAQCFIYGDSFNSFLVAIVAVEPDVLKAWAASQGIQVSTLTFHFPLPYKTKH*</t>
  </si>
  <si>
    <t>Traes_5AL_D78221B31.v2.2</t>
  </si>
  <si>
    <t>MMGRREIVDGKAGKYTWVTYKEVYDTVIKVGASIRSCGINKGGRCGIYGGNSPEWVVSMQACNAHGIYCVPLYDTLGAGAIEFILCHAEVEIAFVEEKKIGEVLKTLPNATKFLKTIVSFGKVSPDEKEKVEQNGLSIYSWSEFVLKGDGAEEKYELPPKDKADICTIMYTSGTTGDPKGVLISNKSIITIVSAVDEFLHNSNEQIREDDVCISYLPLAHIFDRVIEEVFIHHGASIGFWRGDVKLLVEDIGELKPTIFCAVPRVLDRIYGGLQDKVSTGGFLKKTLFNVAYKYKQGNMIKGSKHEDAASIFDKLVFTKVKRGLGGRVRVILSGAAPLSNHVEEFLRVVTCSHVLQGYGLTETCAGSFVSLPNNMSMLGTVGPPVPYVEVRLESVPEMGYDALSKESPRGEICIRGDTLFSGYYKREDLTKEVLVDGWFHTGDIGEWQHDGSMKIIDRKKNIFKLSQGEYVAVENLENIFGQAPNVDSIWVYGNSFESCLVAVINPNKQGLERWAESNGVSGDFASICGDAKAKEFILEELSKTGKEKKLKGFEMIRAVHLEPVLFDMERDLITPTYKKKRPQLLKYYQGIIDEMYKSMK*</t>
  </si>
  <si>
    <t>Traes_5AL_DCFE164D1.v2.2</t>
  </si>
  <si>
    <t>MLGRRQVSEGKAGDYVWQTYEQVYQKVIQIGAAIRGFGVKPGAHCAIYGSNCPEWVMAMQACNSQGICYVPLYDTLGQNAVEFILDHAEISIAFMQESKIKSIVAVLPKCTAHIKAIVSFGDVTIELKREVEQLGVSCFSWEEFSTMGEDIQELPKKQKDDICTIMYTSGTTGEPKGVIITNRAIVAGVTTTEHLLQLTDKVVDEYDSYFSYLPLAHIFDQVIGNYCISKGASIGFWQGDIRYLMEDVQVMKPTIFCGVPRVYDRIYTGINQKIQSGGLIAKHLFQYAYNYKLGNLMNGFKQHEASPFFDKIVFSKIKEGLGGRIRLMLSGAAPLPRHIEEFMRVTSCSVLAQGYGLTESCSGCFTSIANVISMIGTVGPPVTAVEARLESVPEMGYDALSSAPRGEICLRGHTLFSGYYKRPDLTEEVFSDGWFHTGDIGEWQPDGTMKIIDRKKNIFKLSQGEYVAVEVLESAYAQSQLAASVWVYGNSFESFLVAVVVPEKQAIEDWAALNGKSGDYAELCNDPKARRYIQDELNQTGKKLGLRGFEMLRAVHLEPVPFSIDKDLITPTFKLKRPQLLKHYKDRVDQLYKDAKMGTAQ*</t>
  </si>
  <si>
    <t>Traes_5AS_4924AADED.v2.2</t>
  </si>
  <si>
    <t>MNPYFVGLLVPIAVSLLLQKRRKVENKRGVPVDVGGEPGYAIRNHRFERPVETHWEGVNTLAELFEHACKEYLYMPLLGTRKLISREIESSPDGRSFEKLHLGEYEWKCYAEAFESVCNFSSGLVNLGRQDNERVAIFAETQAEWQIALQACFRQNITVVTIYSSLGEEALCHSLNETEVTTVICGRKELKKLIDIGWQLDTVKRVIYINEEGISAEVSIAQNSTSWSVKSFEEVGKLGAEAPVDANMPLPSDVAVIMYTSGSTGLPKGVMMTHRNVLATLSAVMTIVPELGKKDIYMAYLPLAHILELAAE</t>
  </si>
  <si>
    <t>Traes_5AS_C3B01766A.v2.2</t>
  </si>
  <si>
    <t>MTAVPAILDRVRDGVRKKVDAKGGVAKKLFDIGYSRRLAAINGSWLGAWGVEKLLWDRLVFTKVRAILGGNIRFVLSGGAPLSGDTQRFINICLGAPIGQGYGLTETCAGGTFSEYDDTSVGRVGAPLPCSYIKLIDWAEGGYLTTDSPMPRGEIVIGGPNVTKGYFKNEAKTSEVYKDDERGLRWFYSGDIGRFHPDGCLEIIDRKKDIVKLQHGEXXXXXXXXXXXXXXXXXXXXXXXHRWKLRWL*</t>
  </si>
  <si>
    <t>Traes_5BL_0333145DD.v2.2</t>
  </si>
  <si>
    <t>MEKTVYTVKVGEATPAAGGRPAAGPVYRSIYANDGLMRLPQEIHSPWDFFSGAVKKYPKNRMLGRRQVSEGKAGDYVWQTYEQVYQKVIQIGAAIRGFGVKPGAHCAIYGSNCPEWVMAMQACNSQGICYVPLYDTLGQNAVEFILDHAEISIAFMQESKIKSIVAVLPKCTAHIKAIVSFGDVTIELKREVEQLGVSCFSWEEFSTMGEETKELPKKQKDDISTIMYTSGTTGEPKGVIITNRAIVAGVTTTEHLLQLTDKVVDEYDSYFSYLPLAHIFDQVIGNYCISKGASIGFWQGDIRYLMEDVQLMKPTIFCGVPRVYDRIYTGINQKIQSGGLIAKHLFQYAYNYKLGNLMNGFKQHEASPFFDKIVFSKIKEGLGGRIRLMLSGAAPLPRHIEEFMRVTSCSVLAQGYGLTESCSGCFTSIANVISMIGTVGPPVTAVEARLESVPEMGYDALSSAPRGEICLRGHTLFSGYYKRPDLTEEVYSDGWFHTGDIGEWQPDGTMKIIDRKKNIFKLSQGEYVAVEVLESAYTQSQLVASVWVYGNSFESFLVAVVVPEKQAIEDWAALNGKSGDYAELCSDPKARRYIQDELNQTGKKLGLRGFEMLRAVHLEPVPFSIDKDLITPTFKLKRPQLLKYYKDRVDQLYKDAKMGAAQ*</t>
  </si>
  <si>
    <t>Traes_5BL_034CDA80D.v2.2</t>
  </si>
  <si>
    <t>MIMAKSNGENPNMSILQRLSTSDLPLVKEYGLPGVIGALLLAIVIPILLSSMFSKKVKKRAVQVDVGGEAGLAMRNSRFSSLIQVPWEGATTMAALFEMASKKYTQHRCLGTRKLISSEFIEAADGRKFEKLHLGEYQWNSYAEAFKRACNFASGLIKMGHQLDSRAAIFSDTRAEWIIAAQGCFRQNLTVVTIYASLGEDALVHSLNETQVSTLICDSKQLKKLPAVSSKLHSLKHVIYIEDEPVEADTLNQLKHLTTLSFNAVEELGKTSHADARLPSSTDTAVIMYTSGSTGLPK</t>
  </si>
  <si>
    <t>Traes_5BL_247741273.v2.2</t>
  </si>
  <si>
    <t>MWDSIMSYVAFLTQGKMSSQTYRPPKPEDVATICYTSGTTGTPKGAVLSHENLIANVAGSSLGVKFYPSDVYISYLPLAHIYERANQIALLHYGVAIGFYQGDNLKLMDDLAALRPTVFASVPRLYNRIYSAITNAVKDSGGLKERLFRTAYNAKRQALMNGRNPSPMWDKLVFNKIKARLGGRVRLMTSGASPLSADVMEFLRICFGGEVLEGYGMTETSCVITTMDIGDKLIGHVGSPNPSCEVKLVDVPEMNYTSEDQPYPRGEICVRGPTIFRGYYKDEVQTRDVIDNDGWLHTGDIGLWLPGGRLKIIDRKKNIFKLAQGEYIAPEKIENVYAKCKFIAQCFIYGDSFNSFLVAIVAVEPDVLKAWAASEGIQSEDLRQLCADPRAKAAVLADMDSIGKEAQLRGFEFAKAVTLVAEPFTVENGLLTPTFKVKRPQAKAYFAKELADMYAQLRDAESARQKL*</t>
  </si>
  <si>
    <t>Traes_5BL_3DF421CE4.v2.2</t>
  </si>
  <si>
    <t>MNPYFVGLLVPIAVSLLLQKRRKVEKKRGVPVDVGGEPGYAIRNHRFERPVETHWEGVNTLAELFEHACKEYLYMPLLGTRKLISREIESSPDGRSFEKLHLGEYEWKCYAEAFKSVCNFSSGLVNLGRQDNERVAIFAETQAEWQIALQACFRQNITVVTIYSSLGEEALCHSLNETEVTTVICGRKELKKLIDIGWQLDTVKRVIYINEEGISAEVSIAQNSTSWSVKSFEEVGKLGAEAPVDANMPLPSDVAVIMYTSGSTGLPKXXMMTHRNVLATLSAVMTIVPELGKKDIYMAYLPLAHILELAAETLMAAVGASIGYGSALTLTDTSSKIKKGTLGDASALRPTLMTAVPAILDRVRDGVRKKVDAKGGVAKKLFDIGYSRRLAAINGSWLGAWGVEKLLWDRLVFTKVRAILGGNIRFVLSGGAPLSGDTQRFINICLGAPIGQGYGLTETCAGGTFSEYDDTSVGRVGAPLPCSYIKLIDWAEGGYLTTDSPMPRGEIVIGGPNVTKGYFKNEAKTSEVYKDDERGLRWFYSGDIGRFHPDGCLEIIDRKKDIVKLQHGEYVSLGKVEAALAMSPYVENIMIHADPFHSYCVALVVAAQNELERWALQQGLAYTDFADLCQKHEAVVEVLESLTKAAKQARLEKFETPAKVKLIPDPWTPESGLVTSALKLKREVIRKTFEDDLAQLYA*</t>
  </si>
  <si>
    <t>Traes_5BL_5A9F5F455.v2.2</t>
  </si>
  <si>
    <t>MLQLVEGVMITHGNMVATIAAVRTIIPNLGTSDVYLAYLPLAHVFELAAESVMLASGVAIGYGSALTMTDASNKIKKGTKGDVSVLKPTLMISVPAILDRIRDAVFKKVAEKGGITKKLFDVAYKRNLGAIEGSWTGSWAPERFIWNSIIFKPIRAMLGGHIRFILCGGAPLSSETQRFINICLGVPVGQGYGLTETCAGAAFSEWDDISVGRVGPPLPCCYVKLISWEEGGYRISDSPMPRGEVVIGGHSITKGYFNNEAKTNEVYKVDERGIRWFYTGDIGQFHPDGCVEIIDRKKDIVKLQHGEYVSLGKVESALQTSNYVDNIMVYADPFHSYCVALVVPPHQALEKWAQNSGISYKDIEELCHNDQAIKEVQQSLSKAAKAARLEKFEIPAKIILLPEPWTPESGLVTAALKLKREQLKAKFKDDLNKLYQ*</t>
  </si>
  <si>
    <t>Traes_5BL_CEEBE656D.v2.2</t>
  </si>
  <si>
    <t>MMGRREIVDGKAGKYTWVTYKEVYDTVIKVGASIRSCGINKGGRCGIYGGNSPEWVVSMQACNAHGIYCVPLYDTLGAGAIEFILCHAEVEIAFVEEKKIGEVLKTLPNATKFLKTIVSFGKVSPDQKEKVEQNGLSIYSWSEFVLKGDGAEEKYELPPKDKADICTIMYTSGTTGDPKGVLISNKSIITIVSAVDEFLRNSNEQIREDDVYISYLPLAHIFDRVIEEVFIHHGASIGFWRGDVKLLVEDIGELKPTIFCAVPRVLDRIYGGLQDKVSTGGFLKKTLFNVAYKYKQGNMIKGSKHEDAASIFDKLVFTKVKRGLGGRVRVILSGAAPLSNHVEEFLRVVTCSHVLQGYGLTETCAGSFVSLPNNMSMLGTVGPPVPYVEVRLESVPEMGYDALSKESPRGEICIRGDTLFSGYYKREDLTKEVLVDGWFHTGDIGEWQHDGSMKIVDRKKNIFKLSQGEYVAVENLENIFGQAPNVDSIWVYGNSFESCLVAVINPNKQGLERWAESNGVSGDFASICGDAKAKEFILEELSKTGKEKKLKGFEMIRAVHLEPVLFDMERDLITPTYKKKRPQLLKYYQGIIDDMYKSMK*</t>
  </si>
  <si>
    <t>Traes_5BS_3DF421CE4.v2.2</t>
  </si>
  <si>
    <t>Traes_5DL_2D0D83A55.v2.2</t>
  </si>
  <si>
    <t>MMGRREIMDGKAGKYTWVTYKEVYDTVIKVGASIRSCGINKGGRCGIYGGNSPEWVVSMQACNAHGIYCVPLYDTLGAGAIEFILCHAEVEIAFVEEKKIGEVLKTLPNATKFLKTIVSFGKVSPDQKEKVEQNGLSIYSWSEFVLKGDGAEEKYELPPKEKADICTIMYTSGTTGDPKGVLISNKSIITIVSAVDEFLRNSNEQIREDDVYISYLPLAHIFDRVIEEVFIHHGASIGFWRGDVKLLVEDIGELKPTIFCAVPRVLDRIYGGLQDKVSTGGFLKKTLFNVAYKYKQGNMIKGSKHEDAASIFDKLVFTKVKRGLGGRVRVILSGAAPLSNHVEEFLRVVTCSHVLQGYGLTETCAGSFVSLPNNMSMLGTVGPPVPYVEVHLESVPEMGYDALSKESPRGEICIRGDTLFSGYYKREDLTKEVLVDGWFHTGDIGEWQHDGSMKIIDRKKNIFKLSQGEYVAVENLENIFGQAPNVDSIWVYGNSFESCLVAVINPNKQGLERWAESNGVSGDFASICGDAKAKEFILEELSKTGKDKKLKGFEMIRAVHLEPVLFDMERDLITPTYKKKRPQLLKYYQGIIDEMYKSMK*</t>
  </si>
  <si>
    <t>Traes_5DL_886D94EDD.v2.2</t>
  </si>
  <si>
    <t>MNPYFVGLLVPIAVSLLLQKRRKVEKKRGVPVDVGGEPGYAIRNHRFERPVETHWEGVNTLAELFEHACKEYLYMPLLGTRKLISREIESSPDGRSFEKLHLGEYEWKCYAEAFKSVCNFSSGLVNLGRQDNESVAIFAETQAEWQIALQACFRQNITVVTIYSSLGEEALCHSLNETEVTTVICGRKELKKLIDIGWQLDTVKRVIYINEEGISAEVSIAQNSTSWSVKSFEEVGKLGAEAPVDANMPLPSDVAVIMYTSGSTGLPKXXXXXHRNVLATLSAVMTIVPELGKKDIYMAYLPLAHILELAAETLMAAVGASIGYGSALTLTDTSSKIKKGTLGDASALRPTLMTAVPAILDRVRDGVRKKVDAKGGVAKKLFDIGYSRRLAAINGSWLGAWGVEKLLWDRLVFTKVRAILGGNIRFVLSGGAPLSGDTQRFINICLGAPIGQGYGLTETCAGGTFSEYDDTSVGRVGAPLPCSYIKLIDWAEGGYLTTDSPMPRGEIVIGGPNVTKGYFKNEAKTSEVYKDDERGLRWFYSGDIGRFHPDGCLEIIDRKKDIVKLQHGEYVSLGKVEAALAMSPYVENIMIHADPFHSYCVALVVAAQNELERWALQQGLAYTDFADLCQKQEAVVEVLESLTKAAKQARLEKFETPAKVKLIPDPWTPESGLVTAALKLKREVIRKTFEDDLAQLYA*</t>
  </si>
  <si>
    <t>Traes_5DL_89190A61A.v2.2</t>
  </si>
  <si>
    <t>MDKTAYTVKVGEATPAAGGRPAAGPVYRSIYAKDGLMRLPQEIHSPWDFFSGAVKKYPKNRMLGRRQVSDGKAGDYVWQTYEQVYQKVIQIGAAIRGFGVKPGAHCAIYGSNCPEWVMAMQACNSQGICYVPLYDTLGQNAVEFILDHAEISIAFMQESKIKSIASILPKCTAHIKAIVSFGDVPIELKREVEQLGVSCFSWEEFSTMGEDIQELPKKQKDDICTIMYTSGTTGEPKGVIITNRAIVAGVTTTEHLLQLTDKVVDEYDSYFSYLPLAHIFDQVIGNYCISKGASIGFWQGDIRYLMEDVQVMKPTIFCGVPRVYDRIYTGINQKIQSGGLIAKHLFQYAYNYKLGNLMNGFKQHEASPFFDKIVFSKIKEGLGGRIRLMLSGAAPLPRHIEEFMRVTSCSVLAQGYGLTESCSGCFTSIANVISMIGTVGPPVTAVEARLESVPEMGYDALSSAPRGEICLRGHTLFSGYYKRPDLTKEVFSDGWFHTGDIGEWQPDGTMKIIDRKKNIFKLSQGEYVAVEVLESAYAQSQLVASVWVYGNSFESFLVAVVVPEKQAIEDWAALNSKSGDYAELCSDPKARRYIQDELNQTGKKLGLRGFEMLRAVHLEPVPFSIDKDLITPTFKLKRPQLLKYYKNRVDQLYKDAKMGTAQ*</t>
  </si>
  <si>
    <t>Traes_5DL_A1C812594.v2.2</t>
  </si>
  <si>
    <t>MRISSSVQGYSVVLPEKLQTGKWNVYRSAESPLRLINRFPATPDIGTLHDNFVYAVETFTDCRYLGTRVCADGAVGDYKWMTYGEASTSRTAIGSGLIYHGISEGARIGLYFINRPEWIIIDHACAAYSYVSVPLYDTLGPDAVQFIVNHATVETIFCVPQTLSTLLSFLTQMPCVRLIVVVGGDNANTPSTTAAAGVEIITYSRLHSQGKMSSQTYRPPKPEDVATICYTSGTTGTPKGAVLSHENLIANVAGSSLGVKFYPSDVYISYLPLAHIYERANQIALLHYGVAIGFYQGDNLKLMDDLAALRPTVFASVPRLYNRIYSAITNAVKDSGGLKERLFRTAYNAKRQALMNGRNPSPMWDKLVFNKIKARLGGRVRLMTSGASPLSADVMEFLRICFGGEVLEGYGMTETSCVITTMDIGDKLIGHVGSPNPSCEVKLVDVPEMNYTCEDQPYPRGEICVRGPTIFRGYYKDEVQTRDVIDNDRWLHTGDIGLWLPGGRLKIIDRKKNIFKLAQGEYIAPEKIENVYAKCKFIAQCFIYGDSFNSFLVAIVAVEPDVLKAWAASQGIQSEDLRQLCADPRAKAAVLADMDSIGKEAQLRGFEFAKAVTLVAEPFTVENGLLTPTFKVKRPQAKAYFVKELADMYAQLRDAESARQKL*</t>
  </si>
  <si>
    <t>Traes_5DL_AB89107D7.v2.2</t>
  </si>
  <si>
    <t>MIMATITGENPNMSILQRLTTSDLPLVKEYGLPGVIGALLLAIVIPILLSSMFSKKVKKRAVQVDVGGEAGLAMRNSRFSSLIQVPWEGATTMAALFEMASKKYTQHRCLGTRKLISSEFIEAADGRKFEKLHLGEYQWNSYAEAFKRACNFASGLIKMGHQLDSRAAIFSDTRAEWIIAAQGCFRQNLTVVTIYASLGEDALVHSLNETQVSTLICDSKQLKKLPAVSSKLHSLKHVIYIEDEPVEADTLNQLKHLTTLSFNAVEELGKTSHADARLPTSTDTAVIMYTSGSTGLPKGVMITHGNMVATIAAVRTIIPNLGTSDVYLAYLPLAHVFELAAESVMLASGVAIGYGSALTMTDASNKIKKGTKGDVSVLKPTLMISVPAILDRIRDAVFKKVAEKGGITKKLFDVAYKRNLGAIEGSWTGSWAPERFIWNSIIFKPIRAMLGGHIRFILCGGAPLSSETQRFINICLGVPVGQGYGLTETCAGAAFSEWDDTSVGRVGPPLPCCYVKLISWEEGGYRISDSPMPRGEVVIGGHSITKGYFNNEAKTNEVYKVDERGIRWFYTGDIGQFHPDGCVEIIDRKKDIVKLQHGEYVSLGKVESALQTSNYVDNIMVYADPFHSYCVALVVPPHQALEKWAQNSGISYKDIEELCHNDQAIKEVQQSLSKVRSDRKWSTYHIRSVLT*</t>
  </si>
  <si>
    <t>Traes_7AS_FF4DD0CAF.v2.2</t>
  </si>
  <si>
    <t>MYTSGTTGDPKGVMISNESLLINLAGADSVVQSIGEPFDQDDVYLSYLPLAHVFDRMFEEVFISHGSRIGFWRGDVKLLVDDIAALRPTVFCAVPRVLDRIYSGLTTKISAGGILKKTLFNLGYKMKLDSMKKGIKHEKASPFFDKLVFSKVKERLGGKIRIIVSGGAPLAVAIEEFLRVVTCAHVVQGYGLTETCAGSFAAIPNEFSMAGTVGPPVPHIDVRLESVSEMGYDALASIPRGEVCVKGSVLFSGYYKREDLTQEVLTDGWFHTGDVGEWQPNGALKIIDRKKNIFKLSQGEYVAVENLENIYGVLPEIDSIWVYGNSFESFLIAVINPNQQALENWAGQNGITGNLEELCENAKTKEHFIAELAKAAKEKKLKGFEFVRAVHLDAVPFDMERDLITPTYKKKRPQMLKYYQGAIDALYKSSK*</t>
  </si>
  <si>
    <t>Traes_7BS_D97C92894.v2.2</t>
  </si>
  <si>
    <t>MVSKKKKILLLKTCHATSKYLKTIISFGGVTNDQKEEAKNHGLSIFSWEEFLITGGDEPVDLPEKKKSDICTIMYTSGTTGDPKGVMISNENLLVNLAGADSVVQSIGEAFDQDDVYLSYLPLAHVFDRMFEEVFISHGSRIGFWRGDVKLLVDDIAALRPTVFCAVPRVLDRIYSGLTTKISAGGILKKTLFNLGYKMKLDSMKKGIKHEKASPFFDKLVFSKVKERLGGKIRIIVSGGAPLAMAVEEFLRVVTCAHVVQGYGLTETCAGSFAAIPNEFSMAGTVGPPVPHIDVRLESVSEMGYDALASIPRGEVCVKGSVLFSGYYKREDLTQEVLTDGWFHTGDVGEWQPNGALKIIDRKKNIFKLSQGEYVAVENLENIYGVLPEIDSIWVYGNSFESFLIAVINPNQQALENWAGQNGITGNLEEVCENTKTKEHFIAELAKAAKEKKLKGFEFIRAVHLDAVPFDMERELITPTYKKKRPQMLKYYQGAIDALYKSSK*</t>
  </si>
  <si>
    <t>Traes_7DS_7622864DB.v2.2</t>
  </si>
  <si>
    <t>MKFLVESGGAEGNAGPSYRNVLAKDTGLLQSPPGVDCLWDLFRASVEKYPSNPMLGHRPVVDGKAGDYAWMTYREVCDVVIKLAASMSNSGVKQGERAGIYGANCPEWIISMEACNALGVCCVPLYDTLGANAVEFITCHAELLIAFVEEKKIGELLKTCHATSKYLKTIVSFGGVTNDQKEEAKNHGLSIFSWEEFLITGGGEPVDLPEKKKSDICTIMYTSGTTGDPKGVMISNESLLINLAGADSVVQSIGEAFDQDDVYLSYLPLAHVFDRMFEEVFISHGSRIGFWRGDVKLLVDDIAALRPTVFCAVPRVLDRIYSGLTTKISAGGILKKTLFNLGYKMKLDSMKKGIKHEKASPFFDKLVFSKVKERLGGKIRIIVSGGAPLAVAVEEFLRVVTCAHVVQGYGLTETCAGSFAAIPNEFSMAGTVGPPVPHIDVRLESVSEMGYDALASIPRGEVCVKGSVLFSGYYKREDLTQEVLTDGWFHTGDVGEWQPNGALKIIDRKKNIFKLSQGEYVAVENLENIYGVLPEIDSIWVYGNSFESFLIAVINPNQQALENWAGQNGVTGSLAELCENAKTKEHFIAELAKAAKEKKLKGFEFVRAVHLDAVPFDMERDLITPTYKKKRPQMLKYYQGAIDALYKSSK*</t>
  </si>
  <si>
    <t>HS088_TW02G00142</t>
  </si>
  <si>
    <t>MSLKNTSSLYSVKVEESRAASDGKPSAGPVYRGIYSKDGLLEVPEGVHSPWDFFSDSAKKVPNVRMLGRRQVSDSKVGPYVWLTYQEVYDAAVRIGSAIRSRGVEPGSRCGIYGSNCPEWIIAMQACCSQSMTYVPLYDTLGANAVEFIINHAEVSIAFVQENNIPSILSTLPRCSANLKTIVSFSHVSEMQKKEAEEFGVSCFSWEEFCQLGVLDCELPTKQKTDICTIMYTSGTTGEPKGVILTNGAIMAEVLSVDHLLFLTDTVASEEDSYFSFLPLAHVFDQIMELYCMYRGSSIGFWRGDVRYLMEDVLELKPSIFCGVPRVYDRIYAGISSKISSGGALKNKLFQFAYNYKLGNLEKGFPQDKAAPLFDRLVFDKIKQALGGRIRIMLSGAAPLPKHVEEFFRVTSCSTLSQGYGLTESCGGCFTSIANVLSMMGTVGIPITTIEARLESVPEMGYDALGSVPRGEICLKGKTLFSGYYKREDLTKEVFVDGWFHTGDIGEWQPDGAMKIIDRKKNIFKLSQGEYIAVENLESTYSRCPLITSIWVYGNSFESFLVAVVVPDKKSLEDWAANQSLTDDFTSLCNNTKARKYILDELNSVGRKHQLRGFELLKAVHLDPIPFDMERDLITPTFKLKRPQLLKYYQDCIDKLYNEAKGSKA</t>
  </si>
  <si>
    <t>HS088_TW06G01020</t>
  </si>
  <si>
    <t>MSAYIVGVLVPLVITLLFRNSKNEKKRGVPADVADVGGEPGYAIRNSRFTSPVATAWEGISTLAELFEQSCKQHGNKYLLGTRKLITRELEVSADGRSFEKLHLGDYEWLTYGEAFVSVCNFSSGLAQLGHKREERAAIFADTREEWFIALQGCFRRNITVVTIYASLGEEALCHSLNETEVTTVICGNSELKKLEGIRGQLDTVKRVICMDDDVTSNTSSVGGAGNWIITSFADVETLGRESPVDADLPLSADIAVIMYTSGSTGLPKGVMMTHANVLATVSAVMTIVPGLGSKDIYMAYLPLAHILELAAESVMAAVGCAIGYGTPMTLTDTSNKIKKGTKGDATVLRPTVMTAVPAILDRVRDGVCKKVEAKGGLSKTLFYLAYDRRLSAMNGSWLGAWGLEKFLWNFLVFSKVRAVLGGQIRFLLSGGAPLSGDTQRFINICLGAPIGQGYGLTETCAGGTFSEFDDLSVGRVGAPLPCSFVKLIDWPEGGYLTTDKPMPRGEIVIGGPNVTVGYYKNEEKTKEVYKVDERGMRWFYTGDIGRFHSDGCLEVIDRKKDIVKLQHGEYVSLGKVEAALSGSPYVDNIMLHADPYNSYAVALVVVAQHAVEDWASKQGIAFNDFADLCETEETVKEVHASLIKEAKKARLEKFEIPAKVKLVSTPWTPESGLVTAALKLKRDVIRKAFSEDLSKLYAS</t>
  </si>
  <si>
    <t>HS088_TW07G01240</t>
  </si>
  <si>
    <t>MNLVLHWVGPYEWLTYQEVYEYSLRIGSAISSRCVELACCSQSMTSVPLYDTLGAHAVEFIINHAEVSIAFVQENKILSGVLDCELPPKQKTDICKIMYTIGTTGEPKGVILTNGAIMAEVLSVDDLLFLTDTVASEEDSYFSFLPLAYVFDQIMELYRMYRGSSIGFWRGDVRYLMEDIAILNGGHSGTKANKLQNLEKGLPQDKAAPLFDRLVFDKLFTPDMLKLIGLTESCGGCFTSIANVLSMMGTVGIPVTTIEARLESVPEMGYDALGSVPHGEICLRGKTLFSGYYKREDLTKEAFVDRGFIQIWVYGNSFESFLVAVAVPDKKALEDWAVNHSLTDDFISLCNYGKARKYILDEINSIGQKHQLRGFETLKAAHLDPIPFDMERDLITPTFKLKRPQLLKYYT</t>
  </si>
  <si>
    <t>HS088_TW10G00356</t>
  </si>
  <si>
    <t>MGDSEGTVLNSRMLERLGPGDVFYKNYGEFGMVVAVIIAILVPVLLSAVLMGKKKEKQRGVPVEVGGETGYTIRNARFAQLVDVPWKEATTMAALFEQSCKKHSTDRFLGTRKLISRDFVTASDGRKFEKLHLGDYEWQTYGEVFNRACNFASGLIKIGHNVDTRATIFSETRAEWLIVCQGFFRQSITIVTLYASLGEDALIHSLNETQVSTLICDSKQLKKLAAISSSLETIKNVIYIEDEGTTDDSSFSGSMGSWTVFSFSQVEKLGKENPVTASLPSKNGIAVVMYTSGSTGLPKGVMITHGNMVATAASVKTVIPKLGSNDVYLAYLPLAHVLELAAESVMLCAGCAIGYGSAFTLTDTSNKIKKGTQGDASVLKPTLMAAVPAIIDRVREGVLKKVEGKGGLAKRLFDIGYNRRLAAVEGSWLGAWGVEKLFWDIIVFKKIRDVLGGHLRFMLCGGAPLSGDSQRFINICMGAPIGQGYGLTETCAGAAFSEWDDTSVGRVGPPLPCCYIKLVSWEEGGYMSSDKPMPRGEVVIGGLTVTAGYFNHPEKTNEVYKVDERGIRWFYTGDIGQFHPDGCLEIIDRRKDIVKLQHGEYISLGKVEAALASSNYVDSIMVYADPLQHYCVALIVPAREVLENWAREADIKYEKFPELCERAKTVCEVQQSLSKVAKSAKLNKFEIPAKIKLLADPWTPESGLVTAALKIKREQLKAKFKDELQKLYQ</t>
  </si>
  <si>
    <t>HS088_TW11G00388</t>
  </si>
  <si>
    <t>MPRGEIVIGGPNVTVGYYKNEEKTKEVYKVDERGMRWFCTGDIGRFHSDGCLEVIDRKKDIVKLQHGEYVSLGKEAKKARLEKFEIPAKIKLVSTPWTSESGLVTAALKLKRDVIRKAFS</t>
  </si>
  <si>
    <t>HS088_TW13G01529</t>
  </si>
  <si>
    <t>MTKPNSELKDQAMATTSAQRRIQAIHGHLVSSGDSPSQLRTNATSGEFFSEQGYSVVLPEKLQTGKWNVYRSTHSPLKLVSRFPDHPEIGTLHDNFVRAVDTFRDYKYLGTRIRVDGTVGEYKWMTYGEAGTARTAIGSGLIYYGIPKGSSVGLYFINRPEWLIVDHACSAYSYISVPLYDTLGPEAVKYISNHAVVQAIFCVPQTLNSLLSFLSEIPTVRLIVVVGGIDEQMPSLPSSTGVQVVAYSKLLNQGRSNVQPFCPPKPDDVATICYTSGTTGTPKGAVLSHENLIANVAGATFSMKFNSSDVYISYLPLAHIYERANQVMTVYFGVAVGFYQGDNLKLMDDMAALRPTIFCSVPRLYNRIYAGIMNAVKTSGGLRERLFNSAYNAKKNAMLNGKNPSPMWDRLVFNKIKAKLGGRVRFVASGASPLSPDVMDFLKICFGGIVTEGYGMTETSCVISALDEGDNLSGHVGSPNPACEIKLVDVTEMNYTSEDKPYPRGEICVRGPIVFQGYYKDEAQTREVIDQDGWLHTGDIGLWLPGGRLKIIDRKKNIFKLAQGEYIAPEKIENVYAKCKFIAQCFIYGDSLNSSLVAIVSVDHDVLQAWAVSEGIKNTNLEQLCSDPRARAAVLADMDAVGREAQLRGFEFAKAVTLVPEPFTLENGLLTPTFKVKRPQAKEYFAKAISDMYAELPTSDPSAQKAL</t>
  </si>
  <si>
    <t>HS088_TW14G01004</t>
  </si>
  <si>
    <t>MDTTSAQRRIEAIHGHFVASADSPSQLCTNSTAGEFFSEQGYSVVLPEKLQTGKWNVYRSAHSPLKLVTRFPDHPEIGTLHDNFVHAVDTFRDYKYLGTRIRVDGTVGEYKWMTYGEAGTARTAIGSSLIYYGIPKGSSVGLYFINRPEWLIVDHACSAYSYISVPLYDTLGPEAVKYISNHAVVQAIFCVPQTLNSLLSFLSEIPTVRLIVVVGGIDEQMPSLSSSTGVHVVTYSKLLNQGRSNVQPFCPPKPDDVATICYTSGTTGTPKGAVLSHGNMIANVAGASFVMKYNSSDVYISYLPLAHIYERANQVALAYSGVAVGFYQGDNLKLMDDMAALRPTLFCSVPRLYNRIYAGIMNAVKTSGGLRERLFNSAYNAKKNAMLNGKNPSPMWDRLVFNKIKARLGGRVRFIASGASPLSPDVMDFLKICFGGLVLEGYGMTETSCLISSIDGGDNLSGHVGSPNPACEIKLVDVPEMNYTSEDKPYPRGEICVRGPIVFLGYYKDEAQTREVIDEDEWLHTGDIGLWLPGGRLKIIDRKKNIFKLAQGEYIAPEKIENVYAKCKFIAQCFIYGDSLNSSLVAIVSVDHDVLKAWAASEGIKSTNLEQLCSDPRARAAVLADMDAIGREAQLRGFEFAKAVTLVPEPFTLENGLLTPTMKVKRPQAKEYFAKAISNMYAELSTSDPSAQKVL</t>
  </si>
  <si>
    <t>HS088_TW16G00772</t>
  </si>
  <si>
    <t>MLVVNYRFKEGESPIEDKMRENHSKCLSVEKYPNNRMLGHREIVNGEAGKYVWQTYKEVYDIVIKIGNSIRACGVDEGAKCGIYGANCAEWIMSMEACNAHGLYCVPLYDTLGADAVEFIICHAEVSIAFVEEKKIPELFKTFPNSTKYLRTIVSFGKVTPDQREEVEKLGLAIYSWDEFLQLGQNKQFDLPEKKKTDICTIMYTSGTTGDPKGVLISNESIVTLVSGVKCVLDTMNEHLTAKDVYLSYLPLAHIFDRVIEEFFISQGASIGFWRGDIKLLLEDIAELKPTIFCAVPRVLDRVYSGLQQKISSGGLLKKTMFNVAYSYKQSNMRKGQKTGEAAPIFDKIVFSKVKQGLGGRVRIILSGAAPLATHIEAFLRVVTCSVVLQGYGLTESCAGTFVSLPHEFSMLGTVGPPVPNVDVCLESVPEMGYDALSDTPRGEICIRGKTVFSGYYKREDLTKEVLIDGWLHTGDIGEWQPDGAMKIIDRKKNIFKLSQGEYVAVENLENICGLVPDIDSIWIYGNSFESFLVAVVNPNKQALERWAEENGVSGDFDSLCENPLAKEYILGELTKVGKEKKLKGFEFVKGVHLDPVPFDMERDLLTPTYKKKRPQLLKYYKDIIDNMYQTVNKPRA</t>
  </si>
  <si>
    <t>HS088_TW17G00998</t>
  </si>
  <si>
    <t>MGLYKTQRKRFRVAHLTYKQTTYPVEVLQQRKMNVFTAQVEEGREGHDGKPAVGPIYRNLLSKDEFPPPDCNLNTSWDLFSVSVEKHQGNRMLGWRQIIDGKVGPYSWKTYKEVYEEVLQIGSALRSSGAEPGCRIGIYGSNCPQWVVAMEACNAHSLVCVPLYDTLGPGAVNFIIDHAEVDFVFFQDKKVKELLNPDCRSAQRLKSMVCFTSLSEKDNDKAEQMGIKSYSWEEFLHMGKEDPVAIVAPQPFNICTIMYTSGTSGDPKGVMLTHETVAYLIRGMDLTLAQFEDKMTVDDVYLSFLPLAHILDRMIEEYFFHNGASVGYYHGDLNALRDDIVELKPTFLAGVPRVFERIHESIIKALEELRPLRRRIFDALYRYKLYWMSMGYKQKNASPLADLLAFRKVKAKLGGRLRLIVSGGAPLSSEVEEFLRVTSCSFVVQGYGLTETCGPAALCYPDEMSMIGTVGAVAVYNELRLEEVPEMGYNPLGNPPTGEICMRGKTLFSGYLKNPELTREAMKDGWFHTGDIGEILPNGTIKIIDRKKNLIKLSQGEYIAIEHLENIYNITPIVEDIWVYGDSFKSMLVAVVVPHEENTKKWAYINGQKGSLSELCSLDLLRKYILQELKSTAERNKLRGFEYIKGVILDPHPIDMERDLVTATLKKKRNKLHQYYQVEIDELYGKLTAGRV</t>
  </si>
  <si>
    <t>HS088_TW20G00115</t>
  </si>
  <si>
    <t>MHGTCKSSWFTMLVDAAKDFFSLTDLFETLMSVEKYPKNPMLGYREIVNGKAGKYVWQTYKEVYDIVIKVGNSIRACGVDEGGKCGIYGANSAEWIMSMEACNAHGLYCVPLYDTLGANAVEFIICHAEVSIAFIEEKKIPELLKTFPNSTKYLKTIVSFGKVTPDQREEVEKLGLAIYSWNEFLELGQNKQFELPEKKKTDICTIMYTSGTTGDPKGVLISNESIVTLVSGVKRLLESVNEHLTAKDVYLSYLPLAHIFDRVIEEFFISQGASIGFWRGDVKLLLEDIAELKPTIFCAVPRVLDRVYAGLQQKISSGGFLKKTLFNVAYSYKQSNMKKGHKTGEAAPIFDKIVFSKVKQGLGGNVRLILSGAAPLATHVEAFLRVVTCSIVLQGYGLTESCAGTFVSLPHEFSMLGTVGPPVPNVDVCLESVPEMGYDALSDTPRGEICIRGKTVFSGYYKREDLTKEVLIDGWLHTGDVGEWQPDGAMKIIDRKKNIFKLSQGEYVAVENLENIYGLVPGLDLIWIYGNSFESFLVAVVNPNKQALERWAEENGVSGDFNSLCENPLAKEYILGELTKIGKEKKLKGFEFVKAVHLDPVPFDIERDLLTPTYKKKRPQLLKYYKVATLESSLDDIFHSVNRY</t>
  </si>
  <si>
    <t>HS088_TW22G00212</t>
  </si>
  <si>
    <t>MGDSEGSVSNSPMLERLGTTEVLSKNYGVYGMVGAVIVAILVPVFLSAVLMGKKKGKQRGVAVEVGGEPGYAIRNARFTQLVDIPWKEATTMAALFEQSCKNHSRDRFLGTRKVISRDFVTASDGRKFEKLHLGDYEWQTYGEVFNRACNFASGLINVGHNVDTRAAIFSETRAEWIIAFQGCFRQNISVVTIYASLGEDALIHSLNETQVSTLICDSKQLKKLAAISSNLETIKNIIYIEDEGTTNDSSFSGSMGSWTVSSFSEVEKLGKDHPVTESLPSKNDIAVVMYTSGSTGLPKGVMITHGNIVATAAAVKTVIPKLGSNDVYLAYLPLAHVFELAAESVMMCAGCAIGYGSALTLTDTSNKIKKGTKGDASVLKPTLMAAVPAIVDRVREGVLKKVEGMGGLAKRLFDIGYDRRLAAVEGSWLGAWGLEKLFWDILVFKKIREILGGHLRFMLCGGAPLSGDSQRFINICMGAPIGQGYGLTETCAGAAFSEWDDTSVGRVGPPLPCCYIKLVSWEEGGYLTSDKPMPRGEVVVGGLSVTAGYFNQPEKTNEVYKVDERGLRWFYTGDIGQFHPDGCLEIIDRKKDIVKLQHGEYISLGKVEATLASSNYVDSIMVYADPLQNYCVALIVPSRQVLENWAREADIKYNKFPELCERAETVSEVQQSLSKVAKAAKLDKFETPAKIKLLPEPWTPESGLVTAALKIKREQLKAKFKDDLRRLYQ</t>
  </si>
  <si>
    <t>evm.TU.contig1079.3</t>
  </si>
  <si>
    <t>MGDSEGSHLNSLVLQFVNDGDYLSVWKGYGLYGIVGGVILGLIIPLLLSTIFMEKIKSKKRGVRVEVGSETDFTMRNSRFAELVEVPWEGATTMAALFEQSCRKHARNRFLGSRKLISKELVTASDGRKFEKMHLGEYEWETYGETFDRACNFASGLINLGHSADSHAAIFSETHSQWFLAFQGCLRQSITVVTIYASLGEDSLIYSLNKTQVSTLICDVKQLKKLAAISSSLETIKHIIYFEEDGTTVGSDFSGNMSNWTVSSFSEVEKLGKESPVHPRLPSKTDVAVIMYTSGSTGLPKGVMMSHGNIVATAAAYMTVIPSLGSNDVYLAYLPLAHVFELAAEAVMLSAGCAIGYGSALTLTDSSNKIKKGTLGDASMLKPTLMAAVPAILDRVRDGVMKKVEEKGGLAKKLFHIGYKRRLTAIEGSWLGAWGLERILWDVIVFKKIRSILGGRIRGMLCGGAPLSSDTQRFINICLGAPIGQGYGLTETCAGATSSEWDDMTVGRVGPPLPCCYIKLISWEEGGYITSDIPMPRGEVVVGGFSVTSGYFKDEAKTNEVYKMDDKQIRWFYTGDIGQFHPDGCLEIIDRKKDIVKLQHGEYISLGKIEAALMSSSYVDNIMVHADPFHGYCVALVVPSHKVLENWARGAGIKYTDFPELCQKDETVCEVQQSLSEVSKAAKLDKFEIPAKIKLLPDPWTPESGLVTAALKLKREQLKSKFKAELQKLYQ*</t>
  </si>
  <si>
    <t>evm.TU.group0.3758</t>
  </si>
  <si>
    <t>MAQKKFIFEIEKAKESTNGRPSMGPVYRSVFAKDGFPLPVEGMDSCWDVFRMSVEKYPANPMLGRRAIVNGKPGKYAWLTYKEVYDIVMKVGASIRSCGVEQGGRCGIYGANCPEWIMSMEACNAHGLYCVPLYDTLGAGAVEFILCHAEISIAFVEEKKIPEVLKTFLNTTEFLKTIVSFGKVTPEQKEEVEKFGLAIYPWDEFLQLGDNKQFDLPLTKKTDICTIMYTSGTTGDPKGVMISNDSIITLIAGVKRLLENVNEELNEKDVYLSFLPLAHIFDRVIEELFISHGASIGFWRGDVKLLIEDIGELKPTIFCAVPRVLDRIYSGLTEKISSGGFFKHALFNIAYSYKLHNMRKGRKHVEAAPIADKIVFRKVKQGLGGNVRLILSGAAPLATHVEAFLRVVTCAHVLQGYGLTETCAGTFVSLPNVLAMLGTVGPPVPNVDACLESVPEMGYDALSSTPRGEICVRGNTLFSGYYKREDLTKEVMVDGWFHTGDIGEWQPDGSMKIIDRKKNIFKLSQGEYVAVENLENIYGLVSDIDSIWIYGNSFESFLVAIVNPNKQVIERWAEENGITGDFNSICENPKAKEHIVRQLAKIGKEKKLKGFEFIKAVHLDPVPFDMERDLLTPTYKKKRPQLLKYYQNVIDNMYRSAK*</t>
  </si>
  <si>
    <t>evm.TU.group11.1240</t>
  </si>
  <si>
    <t>MSVYTAKVEESSPATDKKPSAGPVYRCIYAENALMELPPGVESPWEFFSGSVKRNPKNQMLGSREINDGKVGPYVWHTYEEVYDTAIRIGAAIRSRGVNPGDRCGIYGSNCPEWIIVMEACNSQGISYVPLYDTLGANAVEFIINHAEVSIAFVQENKIQAMLTCLPSCSSHLETIVSFGKVTEAQKKEAEQVGVSCFSWEDFILLGTTDYKLPQKDKSDICTIMYTSGTTGDPKGVLLTNGNIMAEVLSMDQLLLETDKVGTEEDTYFSFLPLAHVFDQIMETYCIYKGSSIGFWRGDVRYLVEDILELKPTIFCGVPRVYDRIYTGIVDKISLGGALRKRLFQFAYDYKLKNLKKGLKQDEAAPFFDRLIFDKIKQGLGGRVRLMFSGAAPLPGHVEEFLRVTSCSVLLQGYGLTESCGGCFTSIANVFSMTGTVGAPVTTIEARLESVPEMGYDALSMVPRGEICLRGKTLFCGYHKRQDLTEEVLVDGWFHTGDIGEWQPNGAMKIIDRKKNIFKLSQGEYIAVENIESTFGQCPLITSIWVYGNSFESFLVAVVVPDRKALEDWAEIHHENGDFKSLCKNSRARKYILDELNYSGQKHKLRGFEMLRAIHMEPNPFDFERDLITPTFKLKRQQLLKYYKDCIDQLYNEAKGIKV*</t>
  </si>
  <si>
    <t>evm.TU.group11.2049</t>
  </si>
  <si>
    <t>MGAYIVGILVPLVFSLLFRNVKNRKKRGLPADVGGEPGSFEQSCKQHRDKCLLGTRKLISRENEVTVDGKSFEKLHLGGYEWLSYGKTFEAVCSFASGLAQLGHKREERAAIFADTQAEWLIALQGCFRRNITVVTIYSSLGEEALCHSLNETEVSTVICGQKELKKIVGISGQLDTVKRVIYMEEDGIPSEVLLGSSSWFITSFSEVQILGQENPIAADLPLSADIAVIMYTSGSTGLPKGVMMTHGNVLATISAVMTIVPGLGSKDVYLAYLPLAHILELAAENVIVAVGSAIGYGSPLTLTDTSNKIKKGTKGDASVLRPTLMTAVPAILDRVRDGVRKKVDAKGGLSKKLFDFAYGRRLSALNGSWFGACGLEKILWNILVFRKVQAILGGHIRFLLSGGAPLSGDTQRFINICIGAPIGQGYGLTETCAGGTFSEYDDTSVGRVGAPLPCSFVKLIDWPEGGYLASDSPMPRGEIVIGGPNVTVGYFKNKEKTNEVYKVDERGMRWFYTGDIGRFHIDGCLEIIDRKKDIVKLQHGEYVSLGKVEAVLIVSPYIDNIMLHADPFHSYCVALVVASQHAVEDWALRQGFVFTDFSDLCRKEETVKEVHGSLLKAGRKARLEKFEIPAKIKLLPDAWTPESGLVTAALKIKREVIRKAFSEDLSKLYAS*</t>
  </si>
  <si>
    <t>evm.TU.group11.2053</t>
  </si>
  <si>
    <t>MGAYIVGILVPLVFSLLFRNVKNRKKRGLPADVGGEPGYAIRNYRFTSPVETAWEGISTLADLFEQSCKQHRDKCLLGTRKLISRENEVTVDGKSFEKLHLGGYEWLSYGKTFEAVCSFASGLAQLGHKREERAAIFADTQAEWLIALQGCFRRNITVVTIYSSLGEEALCHSLNETEVSTVICGQKELKKIVGISGQLDTVKRVIYMEEDGIPSEVLLASSSWFITSFSEVQILGRENPIAADLPLSADIAVIMYTSGSTGLPKGVMMTHGNVLATISAVMTIVPGLGSKDVYLAYLPLAHILELAAENVIVAVGSAIGYGSPLTLTDTSNKIKKGTKGDASVLRPTLMTAVPAILDRVRDGVRKKVDAKGGLSKKLFDFAYGRRLSALNGSWFGACGLEKILWNILVFRKVQAILGGHIRFLLSGGAPLSGDTQRFINICIGAPIGQGYGLTETCAGGTFSEYDDTSVGRVGAPLPCSFVKLIDWPEGGYLASDSPMPRGEIVIGGPNVTVGYFKNKEKTNEVYKVDERGMRWFYTGDIGRFHIDGCLEIIDRKKDIVKLQHGEYVSLGKVEAVLIVSPYIDNIMLHADPFHSYCVALVVASQHAVEDWALRQGVVFTDFSDLCRKEETVKEVHGSLLKAGRKARLEKFEIPAKIKLLPDAWTPESGLVTAALKIKREVIRKAFSEDLSKLYAS*</t>
  </si>
  <si>
    <t>evm.TU.group12.1003</t>
  </si>
  <si>
    <t>MAQKRFVFESEKGKESTNGRPSMGPVYRSMFAKDGFPSPVQGMESCWDIFRISVEKNSGNQMLGRREIVNGKPGKYVWLTYKKVYDMIMKIGASIRSCGVEQGGRCGIYGINCPEWIMSMEACNAHGLYCVPLYDTLGAGAVEFIICHAEISIAFVEEKKIPEVLKTFPNTTEYLRTLVSFGKVTPEQREEVKKFGLAIYSWDEFLLLGENKQFDLPMTKKTDICTIMYTSGTTGDPKGVMISNESIVTLIAGVKHMLESMNEETVYLSYLPLAHIFDRVIEELFISHGASIGFWRGDVKLLIEDIGVLKPTIFCAVPRVLDRIYSGLTEKISSGGFLKQTLFNLAYSYKLYNMSKGHKHVEAAPICDKIVFSKVKQGLGGNVRLILSGAAPLATHVEAFLRVVACAHVLQGYGLTESCAGTFVSLPNELAMLGTVGPPVPNVDVCLESVPEMGYDALSSTPRGEICIRGNTLFAGYYKREDLTKEVMVDGWFHTGDIGEWQPNGSMKIIDRKKNIFKLSQGEYVAVENLENIYGLVSDIDSIWIYGNSFESFLIAVVNANQQALERWAEENGVTGDFSSLCENPLAKEYILGELAKIAKEKKLKGFEFIKAVHLDPVPFDMERDLLTPTYKKKRPQLLKYYQNVIDNYVQKREVSNLIVLKFPLK*</t>
  </si>
  <si>
    <t>evm.TU.group1.2398</t>
  </si>
  <si>
    <t>MDSIAHRRLKAIQGHLASTAGDSQSQLRTNETAGEFVSGKGYSVVLPEKLQTGKWNVYRSAHSPLRLVSRFPDHPEIGTLHDNFAHSVETFRDYKYLGTRIRVDGTVGDYKWITYGEAGTARSAIGSGLMYHGISKGACIGLYFINRPEWLIADHACSAYSYISVPLYDTLGPDAVKYIVNHAGVQAIFCVPQTLNILLSFLAEIPSVRLIVVVGGIDEHMPLLPSTTGIEVISYSKLLSQGRSSLQPFFPPKPEDVATICYTSGTTGTPKGAVLTHGNLIANVAGASLAIKFYPSDVYISYLPLAHIYERANQVMTAYFGVAVGFYQGDNLKLMDDMAALRPTIFCSVPRLYNRIYAGITNAVKTSGVLRERLFNSAYNAKKQAILNGRNPSPMWDRLVFNKIKEKLGGRVRFLVSGASPLSPDVMDFLRVCFGGRVAEGYGMTETSCVISSMDEGDNLSGHVGSPNPACEIKLVDVPEMNYTSEDQPYPRGEICVRGPSVFQGYYKDEVQTKEVIDEDHWLHTGDIGLWLPGGRLKIIDRKKNIFKLAQGEYIAPEKVENVYAKCKFVAQCFVYGDSLNSCLVAVVSVDQDVLKAWAASEGIKCEDLRKLCNDPRARAAVLADMDAVGREAQMRGFEFAKAVTLVPEQFTMENGLLTPTFKIKRPQAKEYFAEAISNMYAELSTSDPTL*</t>
  </si>
  <si>
    <t>evm.TU.group15.1486</t>
  </si>
  <si>
    <t>MAQKSFIFEIEKGKESTGGRPSMGPVYRSLFAKDGFPPPVEGMESCWDVFRISAEKNSENPMLGRREIVNGKPGKYVWLTYKEVYDIVMKVGASIRSCGVEQGGRCGIYGANCSEWIMSMEACNAHGLYCVPLYDTLGAGAVEFIICHAEISIAFVEEKKIPEVLKTVPNTTEYLKTLVSFGKVTPEQREEVEKFGLAIYSWDEFLQLGENKQFALPMTKKTDICTIMYTSGTTGDPKGVMISNESIVTLIAGVKRLLESMNEELTEKDVYLSYLPLAHIFDRVIEELFISHGASIGFWRGDVKLLIEDIGELKPTIFCAVPRVLDRIYSGLMQKISSGGFLRHTLFNLAYSYKLHNMRKGHKHVEAAPICDKIAFSKVKQGLGGNVRLILSGAAPLPTHVEAYLRVVTCAHVLQGYGLTETCAGTFVSLPNELSMLGTVGPPVPNVDVCLESVPEMGYDALSSTPRGEICVRGNTLFSGYYKREDLTKEVMVDGWFHTGDIGEWQPDGSMKIIDRKKNIFKLSQGEYVAVENLENIYGVVSDIDSIWTYGNSFESFLIAVVNPNKQALERWAEENGVTGDFNSLCENPKAKEYILGELTKTAKENKLKGFEFIKAVHLDPVPFDMERDLLTPTYKKKRPQLLKYYQVISKKKMGPQSTISPKKKQQNDLLKEVEVEKVQVMGKKKIGPQSSNSSKKKQQNDLRKEGIQRSWRPEKSRASPQASMGDPVKKRKDKREMVEVKKTKGDREQEVEDKENEVKEEEEMSKEEWEDVESMKVVLRKIGIIHKNIDGLTSFVRKMKNKENDPQTYTTTLREEEVGVQATPAMREEEVGVQATPSLWEAGGVQATPMEQNDRIPVVVTPSTSMNIIPIKDSQEVRIEGRPHRNKIKSQYLRTPFISLSAGLDRVAPTADFQDPYRKLSNHEHDEAKLFYELKVREWKASMKVVKKGKKGKRTHPKGPIGLFQCEVRLVY*</t>
  </si>
  <si>
    <t>evm.TU.group16.1714</t>
  </si>
  <si>
    <t>MGWVGMLRPAAPASVGLGLGCMKRKKKTYTKPKKIKHKKKKVKLAVLQFYKVDDSGKVQKLRKECPNAECGAGTFMANHFDRHYCGKCGLTYVYQKAGACYNSPVKGSIQHRERRRMKIFAAQVESGREGRDGEPAVGPVYRNLLAKNDFPQPDCDLSTAWDIFRTSVEKYPGNRMLGWREIIDGKVGPYSWKTYKEVYEEVLHIGSALQASGAEPGSRIGIYGSNCPQWIVAMEVCNAHSLICVPLYDTLGPGAVSFIIEHAEIDYVFVQDKKVKELLNSDCRSAQRLRLIVCFTSLAKEERDNAAYIGIKPYSWNEFLQMGRENPAELLLPQPFSICTIMYTSGTSGDPKGVVLTHENIATYVRGVDLFMEQFEDKMTVDDVYLSFLPLAHILDRMIEEYFFHKGASVGFYHGDINALTDDLMELKPTFFAGVPRVFERVHEGVLKAVEVLNPVRKRIFNILYKYKLAWMNLGYKHKHASPLADLLAFRKIKARLGGRVRLIVSGGAPLSAEVEEFLRVTSCAFFTQGYGLTETSGLTTLGFPDEMCMLGTVGPVSVYSELRLKEVPEMGYNPLGDPPRGEICVRGKTVFAEYYKNPELTKESIRDGWFHTGDIAELLPNGIVKIIDRKKNIFKLSQGEYVAVEYLEKVYGFAPIVEDIWVYGDSFKSMLVAVVVPHEEKTKKWAELNGHRGSLSELCSLDQLQNYVLLELKSTAERNKLRGFESIRGVILEPLPFDADRDLVTATMKKKRAQLLRCYQVEIDKLYQSLTAKRY*</t>
  </si>
  <si>
    <t>evm.TU.group17.652</t>
  </si>
  <si>
    <t>MDPTAQRRLKAIQGHFLSTSGDFQSQLRTNETAGEFFSGQGYSVVLPEKLQTGKWNVYRSTHSPLKLVSRFSAHPEIGTLHDNFLRSVETFRDYKYMGTRIRVDGTVGEYKWMTYGEAGTARSAIGSGLTYHGIPKGACVGLYFINRPEWLIVDHACSAYSYISVPLYDTLGPDAVKYIVNHAGVQAIFCVPHTLNTLLSFLSEIPSIRLIVVIRGIDEHMSSLPSTTGVEIISYSKLLSQGCSNLQPFYPPKPKDVATICYTSGTTGTPKGAVLTHGNLIANVAGIIHTIKYFPSDVIISYLPLAHIYERVNQVMAVYYGVAVGFYQGDTLKLIDDLAALRPTVFCSVPRLYNRIYDGITNAVKTSGVLRERLFNAAYNAKKQAIMSGKNPSPMWDILVFNKIREKLGGRVRFLVSGASPLSPDVMDFLRVCFGCRIAEGYGMTETSCVISCMEEGDNLSGHVGSPNPACEIKLMDVPEMNYTSEDQPYPRGEICVRGPIVFQGYHKDEVQTREVIDEDGWLHTGDIGLWLPAGRLKIIDRKKNIFKLAQGEYIAPEKIENVYAKCKFIAQCFVYGDSLKNCLVAVVSVDQDVLKTWAASVGIKYEDLGQLYNDPRARAAVLADMDVVGREAQLRGFEFVKAVTLVLEPFTMENDLLTPTFKIKRPQAKAYFTKVIANMYAELSGI*</t>
  </si>
  <si>
    <t>evm.TU.group3.93</t>
  </si>
  <si>
    <t>MGDSEGSHSNSPLLRTLADGDYLSVWNDYGLYGIVGAVVLGLIIPLLLSGTFMGKKKGKQRGVQVEVGGEVGYAMRNRKFTELVEVPWEGATTMAALFEQSCKKHARDRFLGSRKLISKEVITGSGGRKFEMQHLGEYEWETYGEAFDRACNFASGLVKLGHISDSRAAIFSETRAEWLLAFQGCFRQNITVVTIYASLGEDALIHSLNETQVSTLICDSKQLKKLAAISSSLETIKHVIYFEEDGTTIDSGFSSNMSNWTVSSFLEVEKLGKESPIHPRLPSKNDIAVIMYTSGSTGLPKGVLMTHGNIVSTAAAVMTVIPRLGSNDVYLAYLPLAHIFELAAEAVMLSAGCAIGYGSTLTLTDSSNKIKKGTQGDASVLKPTLMAAVPAILDRVRDGVLKKVNEKGGVAKKLFNLGYKRRLAAIEGSWLGAWGLEKILWDVIVFKKIRSILGGRIRGMLCGGAPLSRDTQRFINICVGAPIGQGYGLTETCAGAAFSEWDDTTVGRVGPPLPCCYIKLVSWKEGGYMTSDKPMPRGEVVVGGFSTTSGYFKNEAKTNEVFKVDEKGMPWFYTGDIGTFHPDGCLEIIDRKKDIVKLQHGEYISLGKIEAALMSSNYVDNIMVHANPFHSYCVALVVPSHQALENWAQEAGIEYKNFPDLCQKDEALGEVQQSLSKVSKAAKLDKFEIPAKIKLLPDPWTPESGLVTAALKLKREQVKSKFKDELQKLYE*</t>
  </si>
  <si>
    <t>evm.TU.group5.174</t>
  </si>
  <si>
    <t>MKPYIVGILVPLVFSILFRKANNGKKRGLHVDVAGQPGYAIRNYRFTSPVETAWEGISTLADLFEQSCKQHRDKKLLGTRKLISRETEVTKDGKSFEKLHLGGYEWLSYGEAFEAVCSFGAGLVQLGHKREERVAIFADTRAEWLIALQGCFRCNITVVTIYSSLGEEALCHSLNETEVSTVICGRKELEKLIDISGQLDSVKRVIYMDDDGIPSEISLVERSSSWTIASFLDVEGLGRKNPVDADLPLSSDIAVIMYTSGSTGLPKGVMMTHGNVLATVSAVMTIVPGLGSKEIYLAYLPLAHILELAAENVIVAVGSAIGYGSPMTLTDTSNKIKKGTKGDASVLEPTLMTAVPAILDRVRDGVRKKVDAKGGLSKKLFDFAYGRRLSAMNGSWFGAWGLEKILWNFLVFRKVRAILGGRIRFLLSGGAPLSGVTQRFINICLGAPIGQGYGLTETCAGGTFSEYDDTSIGRVGAPLPCSFVKLIDWPEGGYLTSESPMPRGEIVIGGPNVTVGYFKNEEKTNEVYKVDEKGMSWFYTGDIGRFHADGCLEIIDRKKDIVKLQHGEYVSLGKVEAALIVSPYIENIMLDADPFHSYCVALVVASHNAVEDWALKQGIIFTDFSDLCQKEETVKEVHGSLVKAAKKARLEKFEIPSKIKLLPDAWIPESGLVTAALKIKREVIRKAFSEELSKLYAS*</t>
  </si>
  <si>
    <t>UM024_0009</t>
  </si>
  <si>
    <t>MADASRRLSTLAGHLGDPDRAAALVINHTSAESTAPKQESVALPEKLSEGAVWRVHRSTYSPKALVTTFESPGESIGTLYENFEYAAARNPHEPYLGTRTRTKSGGYGAYTWQSYAICAERRNAIGSGLLSLSIAPGSAVGLFGVNSADWMLVDLALHAYSMIAVPLYDTLGPEAAQYICGHAELVAVAVAAPLLPTLLKVLPACPTVTTIVVWGSEGLPLPSVRERPDVRLVRLEDLERVGGREPRAHQPPRPTSVATISYTSGTTGVPKGAVLTHGNLIADSAGCCRFVNFQPDDVHISYLPLAHIYERINTLTCTHRGAAIGFYSGDVLRLLDDIAALRPTIFCSVPRLWNRIYDKVMQEVASANPISRSLFRAAFNSKRAALDRGDAGGGRLAGLWDTLVFSKVKAKLGGRVRLLTTGASPISPDVMAFLRVCFPGASVLEGYGMTESACTICMTRPGDVSTGNVGSPLPCCEVKLADIPEMKYMHADRPYPRGEVCVRGPIVFQGYHKSPEQTAEVLDAEGWLHTGDVGMWLPGGRLKIIDRKKNIFKLAQGEYIAPEKIEGVYTRSPFVAQAFVYGDSLKAQLVAVVVPDPDVLLPWAAERGLPADVDALCRDAAVASAVLRSMHSEGQAAQLKGFEQVQAVHLVGEQFSVENGLLTPSFKLKRPQAKEAFADAIAAMYRRLDG*</t>
  </si>
  <si>
    <t>EVM%20prediction%20scaffold107_size656107.38</t>
  </si>
  <si>
    <t>MGPYYAGLIIPLVLTLIFRNKKKDKKRGLPVDAGGEPGYVIRNSRCAKPVESAWEGVTTLAELFERSCKNYSDLKFLGTRKVISSEVEISDGRSFEKLHLGDYHWLSYGQVFEAVRNFASGLVQLGHQKGERAAIYADTRQEWLIALQGCFRRNVTVVTIYASLGEEALCHSFNETEVTTVICGYKELKKLANICGQLDTVKRVICMDDEYKSDSSLLAGISSWTVISLSDLQKLGCENSVDPEMPLSADTAVIMYTSGSTGMPKGVMMTHVNVLSTASAVMTLIPGLGTHDVYMAYLPLAHILELAAENVAVGIGCSIGYGSPLTLTDTSNKIKKGTKGDATVLRPTLMAAVPAILDRVRDGVIKKVDATGGLTKKFFDLAYSRRESAINGSWFGAWGLESLFWNFLVFRKIQAILGGQIRFILSGGAPLSGDTQRFINICLSAPIAQGYGLTETCAGGTFSEHDDTSVGRVGPPLPCSIVKLVDWLEGGYLVSDSAMPRGEIVIGGPNVTVGYFGNEEKTSEVYKVDERGMRWFYTGDIGRFHTDGCLEIIDRKKDIVKLQHGEYVSLGKVEAVLVVSPYVENIMMHADSFHSFCVALVVASRTNLESWASEQGVTYSDFSELCEKEEAVKEVSRSLVKAAKAAKLEKFEIPSKIKLLAKPWTPESGLVTSALKLKREVIRKSFSTELTNLYSS</t>
  </si>
  <si>
    <t>EVM%20prediction%20scaffold21_size1333958.345</t>
  </si>
  <si>
    <t>MGRSFIVEVAGATPAVAGRPSAGPVYRCIYSKDGLMEIPSVLNSPWDFFSKIVKECPENNMLGRRQVKDGKAGEYTWLTYLQVYDATIKTGSAMRSRGVNPGDRCGIYGANCPEWIISMEACNSQAITYVPLYDTLGPNAVEFIISHAEVKIAFVQENKLNSILVCLSRCAEHLKTIVSFGKVSDKQKEAAEELGVSCFSWEEFHLLGNSIVDLPDKKKTDICTIMYTSGTTGEPKGVILSNAAFMAEVLSMDQIMIETEQVGTEDDVYFSYLPLAHIFDQIIETYCITHGSSIGFWQGDIRFLIEDLIVLKPTIFCGVPRVFERIYNGIVDKISAGGSLKKALFQMAYYYKLRNLEKGLKQEEASPTMDKLVFNNIKQAFGGHVRLILSGAAPLPKHIEEFLRVTCGSVLCQGYGLTESCGGCFTSLANEFSMLGSVGVPMTTIEARLESVPEMGYDALSSNPRGEICLRGNTLFSGYFKRPDLLADVIVDGWFHTGDIGEWQPNGAMKIIDRKKNIFKLSQGEYVAVESLENVYSRCPLISSIWVYGNSFESFLVAVVVPEKKALEDWATENQEKPDLQSLCSNSKARKYFLDELNSTAKRHSLRGFEMLRGVHLDLVPFDTERELITPTFKLKRPMLLKYYKDRVDDLYREAKVTKSFS</t>
  </si>
  <si>
    <t>EVM%20prediction%20scaffold235_size415264.57</t>
  </si>
  <si>
    <t>MPDDGFCPHVHDFIELNIEAVAVGIVSITDDCKATWEHGRERVSIDMAIRSCICREWELKGIPCKHACAVILERGESCYRYVDSSYTVQRYRATYQYGVSGLPVGCLPLENLQASVPGDSERWFCTAGAWFCACNNTFLSLSIIFLQQKTKETHLKIPTFSFNNLGQGDWIGIYGANCPQWITAMEGRQKPWEISLPQTSSLMYTSGTSGDPKGVILTHENVATTVCGVDMFLEQFEDKMTMEDVYISFLPLAHILDRLIEEYFFHKGASVGYYHGVFNEIRDDLVALKPTLLAAVPKVFERIHEGVLEALEDLNWRRRGIFHMLYKHKISWMNRGYKQKDASPLADCLAFNKVKNRLGGRLRLIISGGAALSTEIEEFLRVTSCAFVAQGYGLTESCGLSTIGYPDAMCLMGTVGSPFVYTEVCLEEVAEMGYDPLGEPSRGEICLRSKSSFKRYYKNTELIEEVIIDGWFYIGGTNTWFQIQTALNALETNDIVKVPLSMSLGDIGEIQPNKAVKIIDRKKNLIKLSQGEYIAVEYLEKVYNITHVVEDVSSSDKNTISTVFSTQ</t>
  </si>
  <si>
    <t>EVM%20prediction%20scaffold251_size391187.18</t>
  </si>
  <si>
    <t>MAERFIVEVEAAKPATDSRPSIGPIYRSVFAKNGFPAPTPGLESCWDIFRLSVEKYPNNRMLGHREVIDGKPGKYVWNTYREVYDMVLKVGNSIRSCGLEKGGRCGIYGANSTEWVISMEACNAHGLYCVPLYDTLGAGAVEFIICHAEVELAFVEEKKIPELLKTLPGASKCLKTIVSFGEVTSQQKEEYESFGLAIYSWKNFLSLGEDKSFDLPEKSKLDICTIMYTSGTTGDPKGVLISNNSIISLIDGVKSVLQNVDEAITDNDSYLSYLPLAHIFDRVIEECMIHHGSSIGFWRGDVKLLVEDIGELQPTIFCAVPRVLDRIYSGLRQKISSGGLVKSTIFNVSYTLKLRNMRKGSKVSEAAPFSDKLVFNKVKQGLGGKVRFILSGAAPLAPHVEEFLRVVTCSYVIQGYGLTETCAGTFVSLPDHMGMLGTVGPPVPNVDVCLESVPEMNYDALSATPRGEICVRGDPVFSGYYKREDLTKEAFVDGWFHTGDIGEWQADGSLKIIDRKKNIFKLSQGEYVAVENLENVYGNLAILDSIWVYGNSFESFLVAVVNPNQPALEKWAEENGISGDFDSICKNPTVKEHILGALKGIGKEKKLKGFEFIKDVHLDPIPFDMERDLITPTFKKKRPQLLKYYQGIIDHMYKSAKQA</t>
  </si>
  <si>
    <t>EVM%20prediction%20scaffold394_size268910.53</t>
  </si>
  <si>
    <t>MTEFAVKVEEGRKGRDGKANVGPVYRNPVARDGYPPLNPEINTCWDIFRSSVKKYPQNNMLGWREMQQNGKWGPYLWKTYKQVYEETLNAGSALSSCGFRSGDRVGIYGVNCPQWIVAMEACNAQSLVCVPLYDTLGPGAVNYILDHAEIGVVFVQDRKMKQLLDPECTYARRLKLIVSFGSVTEEQKNKAADIGVVAYSWSEFQDMGRNNPTEIMPPQPSSICTIMYTSGTSGVPKGVILTHENVATTVNGVDIFLDQFEDKMTSDDVYISFLPLAHILDRLIEELFFHKGASVGYYHGEFNEISEDLVELKPTFLAGVPRVFERIHEGVLKELQKLNWRRRGIFHMLYKQKLYWMNRGYKHKDASPLADLLAFRKVKNKLGGRLRLIVSGGAALSNEIEEFLRVTSCAFVTQGYGLTESCGLSTVGYPDEMSMTGTVGAPFVYTDLRLEEVPEMGYDPLGEPSRGEICLRSKSPFSGYYKNSELTQEVFTDGWFHTGDIGEMTPNGLLKIIDRKKNLIKLSQGEYVALEYLEKVYSITPIVEDIWVYGDSFKSMLVAVVVPNQENTQKWAETNGFTGSFLELSSLSQLKDHILVELQATAERNKLRGFERIKGIMVEPEMFESSGKELVTATLKKRRDRFLKQYEAEIGETYKKLTEAKSLQH</t>
  </si>
  <si>
    <t>EVM%20prediction%20scaffold437_size236406.27</t>
  </si>
  <si>
    <t>MYTSGTSGTPKGVILTHENVATTVNGVDIFLEQFDDKMTKDDVYISFLPLAHILDRLIEELFFHKGASVGYYHGEFNEIGDDLVELKPTFLAGVPRVFERIHEGVLKELQKLNWRRRGIFNLLYKQKLYWMNRGYKQKDASRLGDLLAFRKVKNRLGGRLRLIVSGGAALSSEIEEFLRVTSCAFVTQGYGLTESCGLSSVGYPDEMSMTGTVGAPFVYTDIRLEEVPEMGYDPFGEPSRGEICLKSKSQFNGYYKNEELTQEVLKDGWFYTGDIGEITEEGLLKIIDRKKNLIKLSQGEYVAVEYLEKVYGITPIVEDIWVYGDTFKSMLVAVVVPNQENTQKWAEKNGFHGSFLELCSLSQLKDHLLVELQATAERNKLRGFERIRGVLVEPEMFESSGKELVTATLKKRRDRFLKQYEAEIGDVYKKLADAKSLQN</t>
  </si>
  <si>
    <t>EVM%20prediction%20scaffold62_size859589.151</t>
  </si>
  <si>
    <t>MSKFCVVVEQGKQGRDGVPSVGPVYRNPLAKEGYPPVDPEFQTCWDIFRSSVEKYPYNKMLGWRDLENRKWGAYRWKTYKQVYEETLNAGSALRELGFVPGDRIGIYGANCPQWITAMEACNAQSFICVPLYDTLGAGAVNYILAHAEIEVVFVQDKKMKELLDPECTQAKRLRCIICFTSVTEQEKLKAADNGIITYSWNEFLDMGRQKPWEISSPQTSSICTIMYTSGTSGDPKGVILTHENVATTVYGVDIFLEQFEDKMTMDDVYISFLPLAHILDRLIEEYFFHKGASVGYYHGVFNEIRDDLVALKPTLLAGVPRVFERIYEGVLEALEDLNWRRRGIFHMLYKHKLFWMNRGYKQKDASPLANCLAFNKVKNRLGGRLRLIISGGAALSPEIEEFLRVTSCAFVAQGYGLTESCGLSTIGYPDAMCLMGTVGSPFIYTEVCLEEVAEMGYDPLGEPSRGEICLRSKSSFKGYYKNSELTEEVIIDGWFHTGDIGEIQPNGAVKIIDRKKNLIKLSQGEYIAVEYLEKVYSITPVVEDIWVHGDSFKSMLVAVVVPNQEITKKWAKKNRHEGSFVELCSVPQLSEHILVELRATAERNKLRGFERIKEVLVEPELFESPGRELVTATLKKRRDKFRTQYQAEIDVLYQKLAEARRFEM</t>
  </si>
  <si>
    <t>EVM%20prediction%20scaffold97_size696948.159</t>
  </si>
  <si>
    <t>MAERFIVEVEAAKPATDSRPSIGPVYRSVFAKNGFPASTPGLESCWDIFRLSVEKYPNNKMLGRRTDGKPGKYAWKTYREVYDMVLKVGNSIRSCGLEKGGRCGIYGANSIEWVISMEACNAHGLYCVPLYDTLGAGAVEFIICHAEVEIAFVEEKKIPELLKTLPGASECLKTIVSFGEVTSQQKEEYENFGLAIYSWNDFLSLGQDVHFDLPEKSKFDICTIMYTSGTTGDPKGVLISNNSIISLIAGVKSVLLNVDEAITENDSYLSYLPLAHIFDRAIEECMIHHGGSIGFWRGDVKLLVEDIGELKPTIFCAVPRVLDRIYSGLRQKISSGGLVKNTLFNLAYFLKLRNMRKGCKVSEAAPFSDKLVFNKVKQGLGGKVRFILSGAAPLAPHVEEFLRVVTCSYVIQGYGLTETCAGTFVSLPGKMSMLGTVGPPVPNVDVCLESVPEMNYDAQSTTPRGEICVRGDPLFSGYYKREDLTKEAFVDGWFHTGDIGEWKADGSLKIIDRKKNIFKLSQGEYVAVENLENVYGNLAVLDSIWVYGNSFESFLIAVINPNQPALEKWAEENGISGDFNSLCKNPSVKEHILGALKGIANEKKLKGFEFIKDVHLNPIPFDMERDLITPTFKKKRPQLLKYYQGIIDEMYKSSKQA</t>
  </si>
  <si>
    <t>LACS1</t>
  </si>
  <si>
    <t>MKMFSVKVEEGRKGQDGNPSVGPVYRNLLAENGFPSADPDMCTAWDVFRVSTEKYPENRMLGWRELNDGKFGPYIWKTYKEVYEEVLHIGSALRASGAKPGSRIGIYGSNCPQWIAAMEACSAHSLICVPLYDTLGPGAVNFIIGHAEIDFVFVQDKKVKELLNPECTDAKRLKMIVCFTSMTEVEKKKASSIEVKPYSWNEFLHMGKEYPSELLPPQPLDIGTIMYTSGTSGDPKGVILTHENIVTCIQGLDLFMEQFEDKMTVDDVYISFLPLAHILDRMIEEYFFHKGASVGYYHGDLNALKDDLMELKPTFLAGVPRVFERIHEGVIKALEELNPRRRAIFHILYKYKLAWMNLGFKQKNASWLADLLAFRKVKSRLGGRIRLIVSGGAPLSSEVEEFLRVTSCAFVLQGYGLTETCGLTTIGVPDEMSLLGTVGSAFVYSELRLEEVPEMGYDPLGDPPRGEICMRGKNAFAGYYKNPELTREALIDGWFHTGDIGEMLPNGIVKIIDRKKNLIKLSQGEYVALEYLEKVYCVTPTIEDVWVYGDGFKSMLVAVVVPHEENTLRWAQQNNHRGSFSELCSLNQLKEYVLLELKSTAERNKLRGFEYIKGIILEPQQFDVERDLVTPTLKKKRGVLFKCYKGEIDALYQQLSGGKTI</t>
  </si>
  <si>
    <t>LACS2</t>
  </si>
  <si>
    <t>MSVNYTVKVEESRQASGKKPSAGPVYRSIYAKDGLMEVPAGMQSPWEFFSDSAKRNPENRMLGRRAVIDSKAGPYVWITYGEAYDSALRIGSAIRSRGVNPGDRCGIYGSNCPEWIISMEACNSHAITYVPLYDTLGPNAVEFVINHAEVSIAFVHESKIPAMLTCLPKCSSYLKTIVSFGEISSIQKKEAEDLGVSCFSWKEFALLGCLDHELPSKQRTDICTIMYTSGTTGEPKGVILTNEAIMAEVLSTDQLLFETDRVATAEDSYFSFLPLAHVYDQIIETYCIYRGSSIGFWQGDVRYLMEDIVELKPTFFSGVPRIYDRIYTGAMGKISSGGALKKTLFQYAYNYKLGNLEKGLKQDEAAPLLDKFVFNKIKQGLGGQIRVMLSGAAPLSRHVEEFLRVSCGAVLSQGYGLTESCGGCFTSIANVFSMTGTVGVPMTTIEARLESVPELGYDALSSVPRGEICLRGKTLFSGYHKRQDLNEEVLVDGWFHTGDIGEWQPNGAMKIIDRKKNIFKLSQGEYIAVENLENTYSRCPLVTSIWVYGNSFESFPVAVVVPDRKALEEWATNNNQTGEFQLLCENLKARKYVLDELNSTGQKNKLRGFEMLRAVHLEPNPFDIERDLVTPTFKLKRPQLLKYYKDCIDELYEEAKRRME</t>
  </si>
  <si>
    <t>LACS4_1</t>
  </si>
  <si>
    <t>MAQKKFVVEIEKAKEATGGRPSVGPVYRNVLAKDGFKPPAAGIETCWDIFRVSAEKYPRNKMLGEREIVNGKAGGYVWLTYEDVYGIVSKVGASIRSCGVKQGAKCGIYGANCVKWVVSMQACNAHGLYCVPLYDSLGAGAVEYIICHAEISITFVEENKIPQVLKTFPNTMKYLKTLVSFGEVTAEQKKAADGFGLTLYSWDQFLQLGNNEHFYLPTKKKTDICTIMYTSGTTGDPKGVMISHESILSLISGVNHSLESMNDQFSERDVFFSYLPLAHIFDRVIEELFISTGASIGFWRGDIKLLIEDLRELKPTVFCAVPRVLDRIYSGLIEKTSSAGFIKNALFNLAYSYKLRNMNKGYKHVEAAPIFDKIVFSKVKEGLGGNVRLILSGAAPLATYVETFLRVVSCAHVLQGYGLTETCAGSFVSRPDELEMIGTVGPPLPIVDVCLESVPEMGYDALSSTPCGEICIRGNVLFTGYYKREDLTREVLVDGWFHTGDIGEWQPDGSMKIIDRKKNIFKLSQGEYVSVENLENIYSLVSGIDSIWVYGNSYESFLVAVVNPNEQFLERWAEENSMTGNFSSLCENPKAKAFILEELTKIGKEKKLKGFELIKAVYLDPIPFDMDRDLLTPTYKKKRDKLLKYYQNVIDKMYKSVKEAI</t>
  </si>
  <si>
    <t>LACS4_2</t>
  </si>
  <si>
    <t>MAQKKFLIEVEPAKEAKDGRPSIGPVYRSIFAKDGFPEAIEGMDSCWDIFRMAVEKYPDNRMLGCREVVNGKPGKYVWLTYKEVYDLVIKLGNAIRSCGVEEGGRCGIFGSNCPEWVMSMEACNAHGLHCVPLYDTLGAGAVEFIICHAEVTIAFVEEKKIPEVLKTFPHTTQYLRTIVSFGKVTPEQREQVQKFGLAIYSWDEFLLLGDNNQYDLPVKKKGDICTIMYTSGTTGDPKGVMISNNSIVMLIAGVKRLLESVNEALNVDDVYLSYLPLAHIFDRVIEECFIKHGASIGFWRGDVKLLIEDIGELKPTVFCAVPRVLDRIYTGLQQKLSAGGILKKSMFGFAYSYKLNNMKKGSKHTEASPLCDKIVFSKVKAGLGGNVRIILSGAAPLATHVEAFLRVVACCHVLQGYGLTESCAGTFVSLPNELDMLGTVGPPVPNVDVCLESVPEMEYDALSSTPRGEICIRGDTLFSGYYKREDLTKEVLVDGWLHTGDVGGGQPDGSMKIIDRKKNIFKLSQGEYVAVENLENIYGLVPDIDSIWVYGNSFESFLVAVVNPNKQALERWAEEKGVSGDFNSLCENPKAKEYILGELSRVGKEKKLKGFEFIKVVHLDPEPFDMDRDLLTPTFKKKRPQLQKYYQHLIDNMYKSLKQLVAQEHFPESRVSSTFSTTTTCVLFHRPPPLCLRCAANRIRVRKMTFFLLYFEGYEKGKDPRSVITRSSIWKARWGMLKNMPNVSLEDQVSMVLTSMTIHNYLRQDGEGDVLFSRIESEPNYVFEDIANLYLGMLDDDKDANPWPQDEDSNFYMAKVRHDIMKAFRKNRKR</t>
  </si>
  <si>
    <t>LACS4_3</t>
  </si>
  <si>
    <t>MADREKDYCEVMIIVYKFSCLDVLSVEKYPNNLMLGRREIVDGKAGKYVWLTYRDVFDIVMKLGNSIRSCGVEELLRPAQANLTFKRKMLHINSLRMHRYCEVTGGKCGIYGVNCPEWVMSMEACNAHQLTCVPLYDSLGADAVEFMICHAEVVIVFVEEKKIQEGENKHYDLPVKKRSDICTIMYTSGTTGDPKGVMISHHNIVSVVAGMNHVLESANEGYNEKDVYFSFLPLAHIFDRLIEECLIRHGGSIGFWRGDVKLLTHDLVELKPTIFCAVPRVLDVIYTGLKNKIAAGSFLSKTFFDVAYRTKLKHMKKGMKHAEASPLLDKIVFSKVKQALGGNVRLIISGAAPLAKPVETFFRVATCAHVLQGYGLTETCGASFLALPDQMNMIGTVGSPVPVVDVRLESVPEMGYDALSSTPRGEICMKGETLFSGYYKREDITKEVVVDGWFHTGDIGEWQPDGTLRIIDRKKNIFKLAQGEYVAVEKLENIFGAIHDIDSIWVYGNSFESYLIAVVIPNKQALTDWAERNGVPGDFDSLCGNPKAKDYILGVITKFGKEKKLKGFELPKAVHLDPVPFDMARDHLTPTFKKKRPQLLKYFQNVIDEMYKKNPTVQSEPHNWCFPSPKR</t>
  </si>
  <si>
    <t>LACS6</t>
  </si>
  <si>
    <t>MDMSASRRLRAIQNHLAAAAANDEHSHLRTNNTAGEFFSEQGHSVVLPEKLQTGKWNVYRSARSPLKLVSRFPDHPEIGTLHDNFVHSVETFRDHKYLGTRIRVDGTVGEYKWMTYGETGTTRSAIGSGLVYRGIPKGASVGLYFINRPEWVIVDHACSAYSYVSVPLYDTLGPDAVKYIVNHAVVQAIFCVPETLNILLSFLSEIPSVRLIVVVGGIDEHIPSLPSTTGVEVLSYSKLLSEGRSSPQPFCPPKPDDVATVCYTSGTTGTPKGAVLSHGNLIASVAGASLAVKFYSSDVYISYLPLAHIYERANQITLVYFGVAVGFYQGDNLKLMDDMAALRPTIFCSVPRLYNRIYSGITNAVKTSGGLRERLFNAAYNAKKQAILNGKNPSPMWDRLVFNKIKEKLGGRVRLMASGASPLSPDVMDFLRVCFGCNVLEGYGMTETSCVITSMEEGDNLSGHVGYPNPGCEVKLVDVPEMNYTSDDRPYARGEICVRGPIVFHGYHKDEVQTREVVDEDGWLHTGDIGLWFTGGRLKIIDRKKNIFKLAQGEYIAPEKVENVYAKCKFGAQCFVYGDSFNSSLVAVVSVDPDVLKSWAANEGIKYNDLGELCSDPRARAAVLADLDALGREAKLRGFEFAKAVTLVLEPFTVENGLLTPTFKAHQETSSKGVFCKSNS</t>
  </si>
  <si>
    <t>LACS7</t>
  </si>
  <si>
    <t>MAARPMDSTAHRRLKAIQAHLLPATDDPTFQIQGNQTAGGFTIGQTYSVILPEKLQTGKWNVYRSAHSPLKLVSRFPDHPEIGTLHDNFVHAIETFKDCKYLGTRLQIDGTVGEYKWKTYGEAGTARTAVGSGLWCHGLSKGARIGLYFINTPEWLIVDHACSAYSYISVPLYDTLGPDAVKYIVNHADIEAIFCVPSTLSALLSFLSEIPSARLIVVVGGIDEHLPSLPATCGVKLISYSQLLSQGHSSLQPLCHPKPEDVATICYTSGTTGTPKGVVLTHRNLIASVAGMSHSIKFNPADVYMSYLPLAHIYERANQVLSIYYGVAVGFYQGDNSKLMDDLAVLRPTLFCSVPRLYNRMYDGIINAVKSSGALRERLFNAAYHSKKQAMMSDRRSSPMWDRLVFNKIKAKLGGRVRLMASGASPLSPNVMEFLKICFGCSVIEGYGMTETSCVISIMHDGDNLTGHVGPPNPACEIKLVDVPEMNYTSDDQPFPRGEICVRGLIIFEGYFKDDVQTREVIDDDGWLHTGDIGLWLPGGRLRIIDRKKNIFKLAQGEYIAPEKIENVYAKCRFVSQCFIYGDSLNSCLVAVVSVDPDVLKDWAASEGIKYETLGQLCNDRRTGAAVLADMDAVGREAQLRGFEFAKAVTLVLEPFTMENGLLTPTFKIKRPQAKSYFAKAIADMYAEVSTSDPTPPQ</t>
  </si>
  <si>
    <t>LACS8_1</t>
  </si>
  <si>
    <t>MENLARSNYSSALKSHGVSGIMVAVVAAVVPLLVSVILTGKRKVKQRGVPLQIGGEAGVAMHNARSEKLIEVPWEGATTLAALFEQSCKKHSQQRFLGTRKLISREFVTASDGRKFEKLHLGEYQWETYGEAFDRACNFASGLIKLGHDVNTRAAIFSESRAEWLIAFQGCFRQNIPVVTIYASLGEDALIHSLNETEVSTLICDSKQLKKLAAISSSLTYIRNVIYFEDDETEANSNLSTNMSTWTVTPFAEVEELGKRSPVPPRLPVREDVAVVMYTSGSTGLPKGVVITQGNLVATSAAVMTVIPKLGRNDVYLAYLPLAHVLELAAESIMLSAGCAIGYGSALTLTDTSNKIKKGTKGDAFELKPTLMVAVPAILDRVRDGVSTKIVETGGFAMKLFNMGYKRRLAAIEGSWLGAWGVEKLFWDAIVFKRIRSILGGNIRFILCGGAPLSGDTQRFINICLGAPIAQGYGLTETCAGAAFTEWDDTSVGRVGPPLCCCYIKLVSWEEGGYTTFDKPMPRGEVVVGGFSVTAGYFNNDAKTKEVYEVDERGMRWFYTGDIGQFHPDGCLEIIDRKKDIVKLQHGEYISLGKVEAALMTSNYIDNVMVYADPFHNYCVALVVPSHQVLAKWAKESGTTYGDFPELCDKVEAVQEVQQSLLETAKAAKLDKFEIPAKIKLILDPWTPESGLVTAALKLKREQLKAKFKDELQKLYA</t>
  </si>
  <si>
    <t>LACS8_2</t>
  </si>
  <si>
    <t>MENLASSEYSSTLKSHGVSGIMIAVVATLVPLLVSVILVGKRKVKQRGVPVQVGGEAVVAMRNARSAELIEVPWEGATTLAALFEQSCKKHSRQRFLGTRKLISREFFTAGDGRKFEKLHLGEYQWETYGEAFDRACNFASGLIKLGHGVNTRAAIFSESRAEWLIAFQGCFRQNIPVVTIYSSLGEDALIHSLNETEVSILICDSKQLKKLAAISSSLTHIRHVIYFEDGATEADSNLSTNTSTWTVTPFAEVEELGKRSPVPPRLPVSEDVAVVMYTSGSTGLPKGVVITQGNLVATIAAIIMSVIPKLERNDVYLAYLPLAHVFELATEFVMLSAGCAIGYGSALTLTDTSNKIKKGTKGDASELKPTLMVAVPAILDRVRDGVSTKIVEKSGFAMKLFNMGYKRRLAAIEGSWLGAWGVEKLLWDAIVFKRIRSILGGNIRFILCGGAPLSGDTQRFISICLGAPVAQGYGLTEICAGASSEWDDTSVGRVGPPLCCCYIKVQVFLGECPTWLMYGKVLTECSESKLGSFAFTGVRLVSWEEGGYTTSDKPMPRGEVVVGGFSVSSGYFKNDAKTKEVYEVDERGMRWFYTGDIGQFHPDGCLEIIDRKKDIVKLQHGEYISLGKVEAALMTSNYVNNVMVYADPFHNYCVALVVPSHQVLAKWAKEAGTTYSDFPELCGKVEAVKEVQQSLLKTARAAKLDKYEIPAKIKLVSDPWTPESGLVTAALKLRREQLKAKFKDELQKLYA</t>
  </si>
  <si>
    <t>LACS8_3</t>
  </si>
  <si>
    <t>MTENMDDNVSGSIFKGQGSYGIVGAVVAAMTVPLFLSAVLVGKKKTKQRGVPVQVGGEAGFAMRNARYAKLVEVPWEGATTVAALFEQSSKKHSRERFLGTRKLISRDVVTASDGRKFEKLHLGEYQWETYGQAFERACNFASGLVNLGHDVDTRVAIFSETRAEWLLAFQGCFRQNITIVTIYASLGEDALIHSLNETQVSTLICDSKQLKKLAAISSSLETLKNIIFFEDDESGSDLNSSGNLSTQTVTPFSEVEKLGKTRPVLPNLPIKKDIAVIMYTSGSTDLPKGVMMTHGNLVATAAAVTTLIPSLGINDVYLAYLPLAHVFELAAECVMFTVGCAIGYGSAMTLTDTSNKIKKGTKGDASALEPTLLTAVPAILDRVREGVSKKVEETGGFAKKLFGIAYNRRLAAIEGSWLGAWGVESLVWETVIFKKIRAVLGGKIRFMLCGGAPLSADTQRFINICIGAPIGQGYGLTETCAGATFSESDDTSVGRVGPPLPCCYVKLISWEEGGYRTSDNPMPRGEIVVGGGSVTAGYFNNEAKTNEVYKVDEKGMRWFYTGDIGQFHPDGCLEIIDRKKDIVKLQHGEYVSLGKVEAALMTSNYVDNIMVYADPFHNFCVALVVPIHQVLEKWAKEAGISYKDFPDLCNNVEAAKEIQQALLKAGKAAKLEKFEIPAKIKLLPDPWTPESGLVTAALKLKREQLKTKFKDELHKLYD</t>
  </si>
  <si>
    <t>LACS9</t>
  </si>
  <si>
    <t>MPIIRAVVSSSRRRFKLACFCRVLHSSWKMSAYFIGFLVPLVFTLFLRNSKNTKKRGVLADVGGEPGYAIRNYRFTSPVTTAWEGISTLADLFEQSCKQHRNKRFLGTRKLISRELEKYEDGRSFEKLHLGEYEWLSYCQVFEAVCNFASGLVQLGHKRGERVAIFADTREEWFIALQGCFRRNVTVITIYASLGEEALCHSLNETEVTTVICGNKELKKLLDISGQLDTVQRIVCMDNEISSNGSLVERGNSWTITSFSEVKRLGLENPTEADLPLSADIAVIMYTSGSTGLPKGVMMTHGNVLATVSAVMTIVPGLEDKDVYLAYLPLAHILELAAENIMAAVGSSIGYGSPLTLTDTSNKIKRGTKGDASMLRPTLMTAVPAILDRVRDGVLKKVDATGGLSKKLFDLAYARRYSAINGNWFGAWGLERHLWNFFVFRKVRAILGGHIRFVLSGGAPLSGDTQRFINICLGAPIGQGYGLTETCAGGTFSEYDDTSVGRVGAPLPCSFIKVSSKSLCIVKSDVKIGPDQDTLVMFFGVSKKIGIQPVPDENVSTIKLINWPEGGYLTTDSPKPRGEILVGGPNVTLGYFKNEEKTKEVYKVDERGMRWFYTGDIGQFHSDGCLEIIDRKKDIVKLQHGEYVSLGKVEAALIVSPYVENIMLHADPFHSYCVALVVASQPMLEGWVLKQGVAFVDFADLCQKQETVREVLGSLVKAGKQARLEKFEIPVKIKLLSEPWTPESGLVTAALKLKREVIRRTFSEDLAQLYRS</t>
  </si>
  <si>
    <t>Vsa_sc02141.1_g070.1.mk</t>
  </si>
  <si>
    <t>MNPYIFGVILPVLATLLFRSNHPKRRGVPTDTTDPGVTVRNKRFDSPVETAWEGVSTLAEMFEEACRKYGEGLLLGTRLLVSREMETSSDGRRFEKVELGGYEWLSYAEAFEGVCSFGSGLAALGHQRDRRAAIFADTREEWFIALQGCFRRNVTVVTMYASLGEEALCHSLNETEATTVICGKKELKTLVNISGQLDSVIRVICLDDDIPSDASSVGHGWTIISFADVKRLGKENPVDADLPLPPDVAVIMYTSGSTGLPKGVMMTHGNVLATVSAVKTIVPKLGKKDIYLAYLPMAHILELAAENLMAAVGAAIGYGSPLTLTDTSSKIKKGTKGDATELMPTLMAAVPAILDRVRDGVFKKVNAAGGLPKKLFYLSYERRLQAINGSWFGAWGLEKFLWNFLVFKKVRAILGGRIRFILSGGAPLSGDTQQFINICFGAPIGQGYGLTETCAGGTFSDFDDTSVGRVGPPLPCSYIKLIDWPEGGYLTNDSPMPRGEIVIGGPNVTLGYFKNEEKTKESYRVDERGMRWFYTGDIGRFHLDGCLEIIDRKKDIVKLQHGEYVSLGKVEAALIVSPYVDNIMLHADPFHSYCVALVVASQSTLEEWASKQEIPYSGFSELCSKEESLKEVHASLVKEAKKAGLQKLEIPAKIKLLSDPWTPESGLVTAALKLKREAVRKTFQEELLKLYSS</t>
  </si>
  <si>
    <t>Vsa_sc02537.1_g090.1.mk</t>
  </si>
  <si>
    <t>MADPEGTSLWFKSLNICDYFGWKHHGDYGTLASIIIAILVPVLLSVFFLGKKKPKTRGVHVEVSGESGYAVRNARYSELVQVPWKGAPTVAHLFEQSCNKHAHNKFLGTRKLIEKEFVTSSDGRKFEKVHLGEYEWETYSEVFARVSTFASGLLKLGHNIDSRVAIFSDTRAEWLIALQGCFRQSITVVTIYASLGEDALIHSLNETQVSTLICDVKLLNKLEPIRSKLTSLQNIVYFEDDSKEEHAFSEGLSNYTIASFSEVEKLGKESPVEPSLPSKNSVAVVMYTSGSTGLPKGVMITHGNIVATSAAVMTVIPNLGSKDVYLAYLPLAHVFEMAAESVMLAAGVAIGYGTPMTLTDTSNKIKKGTKGDVTVLKPTLLTAVPAIIDRIRDGVVKKXXEKGGLAKSLFQTAYNRRLAAVKGSWLGAWGLEKLVWDTIIFKKIRTVLGGDLRFMLCGGAPLSGDSQQFINICVGAPIGQGYGLTETFAGAAFSEADDFSVGRVGPPLPCCYIKLVSWEEGGYRSSDKPMPRGEVVVGGFSVTAGYFNNQDKTNEVFKVDEKGMRWFYTGDIGRFHPDGCLEIIDRKKDIVKLQHGEYISLGKVEAALASCDHVDNIMVYADPFHSYCVALVVASHQSLEKWAQETGIEYKDFNDLCNKPEAVTEVLQCISKAAKVAKLQKTEIPAKIKLLADPWTPESGLVTAALKLKREQLKAKFNDDLEKLYA</t>
  </si>
  <si>
    <t>Vsa_sc03639.1_g010.1.mk</t>
  </si>
  <si>
    <t>MSAYIVGLIVPLVILLFRSSTNRKRRGSPADVGGDPGYAVRNHRFASVISSAWEDVNTLAEMFEHSCRKHHDKLLLGTRELILTEMEVSSDGRTFEKLHHGEYRWVTYGNVFESVCNFASGLANIGHVREERAAIYAETREEWFIALQACFRRNVTVVTMYASLGEEALCHSLNETEVTTVICGRKELKSLVNISGQLDFVKRVICIDNDVPSDASSAQHGWKFTSFSDVERLGRENPVAADLPLSADVAVIMYTSGSTGLPKGVMMTHGNIVATVSAVMTIIPNLGTNDVYLAYLPMAHILELIAENLLSAVGGSIGYGTPLTLTDTSNKVKKGTKGDATALMPTVMASVPAILDRVRDGVFKKVNAKGGFSKKLFDLAYARRLWAINGSWFGAWGLEKALWNFFVFKKVQAILGGRIRFILCGGAPLSADTQRFINICLAAPISQGYGLTETCAGGAFSDFDDTSAGRVGPPIPCSYIKLVDWPEGGYSTTDLPMPRGEIVIGGSNITLGYFKNDEKTRESYKVDERGIRWFYTGDIGRFHADGVLEIIDRKKDIVKLQHGEYVSLGKVEAALLGSPFVDNIMLYADSFQAYCVALVAVSHSALSEWASKQGIACSDLSELCQKEEAVKEVHASLLKEAKKARLEKFEIPAKVKLLSDPWTPETGLVTGALKIKRDIIRKTFQEELSKLYAK</t>
  </si>
  <si>
    <t>Vsa_sc05348.1_g030.1.mk</t>
  </si>
  <si>
    <t>MAEEKSFIVEVEKAREAKDGKPSMGPVYRSCFSEDSSAPSIEGLDSCWDVFRQAAEKYPTNRMLGHREIVDGKPGNYKWQTYKEVYDLVVKLGNSIRACGYGEGVKCGIYGANCSEWIMSMEACNAHGLLCVPLYDTLGAGAVEFIICHAEVSIAFVEEKKIPELLKTFPNAAKYLKTLVSFGKVTPEQKQEVEKFGLIIYSWDEFLEVGHDKSFDTPIKKKSDICTIMYTSGTTGDPKGVLITNESIVTLLAGITELLGSCNEELNDKDIFLSYLPLAHIFDRVVEEAMIWVGASIGFWRGDVKLLMEDIAELKPTIFIAVPRVLDRVYTGLQQKLKSGGFVKQTMFNFAYSFKMLNLKRGQKHDSASPLFDKVVFSKVKDALGGNVRIILSGAAPLSKHVEGFLRVVTCAHILQGYGLTETCAGSFLAIPNEIDMLGTVGPPLPYLEVCLESVPEMGYDALATTPRGEICMRGSSVFSGYYKRDDLTKEAIIDGWFHSGDIGEWQPNGSMKIIDRKKNIFKLSQGEYVAVENLENIYAQVSAIESIWVYGNSFEYFLVAVINPNKQVLEAWAEGDGIKMDFESLCNDSRTKKYMVGQLTKIAKEKKLKGFEFIKAVHLEPVPFDMERDLITPTFKKKRPQLLKYYQDIINEMYETTKKASA</t>
  </si>
  <si>
    <t>Vsa_sc06217.1_g020.1.mk</t>
  </si>
  <si>
    <t>MDPTPTAQRRLKAINAHLITAADGSPSDIQSNPTAGEFFSEQGYSVVLPEKLRTGKWNVYRSARSPLKLIDRFSDNPHIGTLHDNFVRAVDTYRDYKYLGTRVRVDGTVGEYKWMTFGEAGTARSAIGSGMINHGIPQGSGIGLYFINRPEWLIVDHACSAYSYISVPLYDTLGPDAVKFIVNHALVQVIFCVSQTLNSLLSYLSEIPTVRLIVVVGGMDDQIPSLPSSDGVKIISYTKLISQGRNNLQPFRPPKPDDIATICYTSGTTGTPKGAVLSHRNFIANVAGTSLSEKFNPNDVYISYLPLAHIYERANQVMTVYFGIAVGFFQGDNLKLLEDLAVLRPTIFCSVPRLYNRIYAGIINAVKTSGGLKERLFNVAYNAKKQALLHGKNPSPMWDRLVFNKIKEKLGGRVRLMVSGASPLSPDVMEFLKICFGGRVTEGYGMTETTCTISCIDDGDRLSGHVGSPSPCCEVKLVDVPEMNYTSDDQPNPRGEICIRGPIIFQGYYKDEVQTREVIDEEGWLHTGDIGTWIAGGRLKIIDRKKNIFKLAQGEYIAPEKIENVYVKCNFVAQCFIYGDSFNSTLVAVVSVDPDVMKAWAASEGIVYNDLTQLCNNPKAKAAVLAEMDAVGREAQIKRPQAKEYFGQAISDMYNEISKSDPSMKPL</t>
  </si>
  <si>
    <t>Vsa_sc13325.1_g020.1.mk</t>
  </si>
  <si>
    <t>MSEVYTVKVEEGKPATSDGKPSVGPVYRCIYAKDGLLELPSGFDSPWDFFRDSVKRNPDNQMLGRRQKLDSKAGPYSWLTYKEVYDASIQMGSAMRSRGVNPGDHCGIYGANCPEWIIAMEILSCLDRCSSNLTTIVSFGNVSDTQKKEAEEFGTSCFSWDEFLQLGSLDWDVPPKKKTDICTIMYTSGTTGEPKGVIIKNEAFMSEVLSIDQIIMLTDRVAADDDIYFSFLPLAHVYDQIMATYCVFKGSSIGFWQGDVRFLMEDVQVLKPTIFCGVPRVFDRICAGIKSKVSSAGSLKSALFHYAYNYKLSYLEKGLPQHKAAPLFDRLVFDKTKLALGGRVRILLSGAAPLPLHVEECLRVTSGSTLSQGYGLTESCAGCFTSIGDVFSMMGTVGIPMTTIEARLESVPEMGYDALSSEPRGEICLRGNSLFSGYHKRQDLTQEVIIDGWFHTGDIGEWQPNGAMKIIDRKKNIFKLSQGEYIAVENIESKYLQCPLITSIWVYGNSFESFLVAVVVPERKALEDWAVEHNFSGDFKSVCENLKARKYILDELRSTGQKLQLRGFELLKAIYLEPSPFDIERDLVTPTFKLKRPQLLKYYKDQIDELYKEAKGTMA</t>
  </si>
  <si>
    <t>Vsa_sc22665.1_g030.1.mk</t>
  </si>
  <si>
    <t>MVDAYSVKVEEARSATHEKPSAGPVYRCIYAKDGLLELPSHFQSPWDFFRCPSKAMLGQRKKTDSKVGPYEWVTFEEAYDAAIRIGSAMKSRGVNPGDRCGIYGSNCPEWIIAMEACNSYAVTYVPLYDTLGPHAVEFIINHAEVSIAFVQQSKIPSVGSVLSCLERCTSLKTIVSFDNVSITQKKEAEELGVSCFTWGEFLQSGNLDLDLPVKNKTNICTIMYTSGTTGEPKGVIIKNEAFMTQVLSIDQLLSITDKGAAEDDVYFSFLPLAHVYDQIMVTYCIHKDSSIGFWQGDIRFLMEDIQTLKPTIFCGVPRVYDRVYTGINSKISSEGSLKKTLFQYAYNYKLGYLNSGLPQDKAAPWFDRLVFDKIKQTLGGRVRILLSGAAPLSKHVEEFLRVTFGSTLAQGYGLTESCAGCFTSISNVFSMVGTVGVPMPTIEARLESVPEMEYDALSSQPRGEICLRGNTLFSGYHRRQDLTEEVIVDGWFHTGDIGEWLPNGAMKIIDRKKNIFKLSQGEYVAVENIENKYLQCPLITSIWVYGNSFESFLVAVVVPERQALENWAVKHDLSDDFKSLCGNLKARKFILDELNSIGQKHQFRGFELIKAVFLEPIPFDVERDLVTPTFKLKRPQLLKHYKDCIDQLYKEAKGAMV</t>
  </si>
  <si>
    <t>Vsa_sc24783.1_g010.1.mk</t>
  </si>
  <si>
    <t>MKNFAAKVEEGREGTNGKLSVGPVFRNLLSEHQFPPTDPHLTTAWDIFSVTVEKYPQNRMLGWREFVDGKFGSYVWKTYKQVYDEVMHIGSALRATGAKPGSRIGVYGSNCPQWIVAMEACCAHSLICVPLYDTLGSGAVNFIIDHAEIDFVFVQDKKVMQLLNPDCKSASRLRAMVCFTSLTNEEKDKAINIGIKPYSWEEFLHMGKENRSTILPPQAHDICTIMYTSGTSGDPKGVVLTHENITYFVRGMDIFMEQFKEKMTTEDVYLSFLPLAHILDRTIEEYFFHKGASVGYYHGDLTALRDDLMELKPTLFVGVPRVFEKVYEGIKKAVEELNPVRRTFFNMLYKHKLGWMNKGYKHCSASPLADLLAFRKVKARLGGRVRLIIAGGAPLSSEIEEFLRVTSCAFVCQGYGLTETCGSTTLSYPDEMCMLGTVGVVSIYNELQLEEVPEMGYNPLGNPSFGEICLRGKTVFTSYHKNPELTKESIRDGWFHTGDIGEMQPNGVVKIIDRKKNLIKLSQGDFKSVPVAVVVPNEEMTKKWAYSNGYVSPFSELCCLEQFKKYVLSELKLTAERNKLKGFEQIKDVVLDPHPFDMERELVTATMKKRRNNMLKYYQVGIDEAYQRLA</t>
  </si>
  <si>
    <t>Vsa_sc38004.1_g010.1.mk</t>
  </si>
  <si>
    <t>MKRFSVEVEEGKEGGNDKLSVGPVYRNLLSKDDFPPMDPDFNSSWDIFSTSVKKHPQNRMLGWRKFVDGKLGPYVWKTYKEAYDEVLQIASALRASGAQPGSKVGIYGSNCPQWIIAMEACSAQNFICVPLYDTLGAGAVNFIIDHAEVDFVFIQDKKVKEVLNPRCISSKRLKVIVGFTSLTEAEKDEATNIGIKPYSWDQFLYMGKENPSNISPPLSHDICTIMYTSGTSGDPKGVVLTHENVLALVRGMDLFMVQFEDKMNVDDVYLSFLPLAHILDRTIEEYFFRNGASVGYYHGDLNALLDDLGELKPTLFAGVPRVFEKVYEGVKKAVAQLNPIRRTVFGMLYNYKLGWMNKGYKQKDASPFADLLAFRKVKARLGGRVRLIISGGAALSSEIEEFLRVTTCAFVCQGYGLTETCGPTTLTFPDEMCMLGNVGVVTVYNELQLEEVPDMGYNPLGNPPCGEICIRGKSVFTGYYKNPELTKEAIKDGWFHTGDIGEMLPNGILKIIDRKKNLVKLSQGEYIALEYLENVYTITPIVEDIWVYGNSFKSILVAVVVPNEDVTNKWAYANGHIASFSNLCALDQLKKYVLSELKATAVRNKLKGFEHIKGVILDPLPFDMERELVTATLKKKRNNMLKYYKVEIDDLFQSLTGDKHKF</t>
  </si>
  <si>
    <t>Vsa_sc48901.1_g010.1.mk</t>
  </si>
  <si>
    <t>MAHNNRFVIEVEKAKEATDGRPSRGPAYRSIFAKDGFPPPVPGLDSCWDVFRMSVEKYPSNPMLGNREIVDGKAGSYKWQTYKEVYDMVIKVGNSIRSCGYEEGVKCGIYGANSSEWIMSMEACNAHGLLCVPLYDTLGSGAIEFIISHAEVSIAFAEEKKIPELLKTFPNATKYLRTIVSFGKVTPEQKQEVEKFGLAIYSWNEFLKLGENQSFDLPVKKRSDISTIMYTSGTTGDPKGVLISNESIITLLAGVKRLLESVDEKLTQKDVYLSYLPLAHIFDRVIEETFIWHGASIGFWRGDVKLLIEDLGELKPTIFCAVPRVLDRVYSGLTQKISSGGFLKKTLFNFAYSYKMNNMKKGHKHAAASPILDKVVFDKVKQGLGGRVRVILSGAAPLSLHVESYLRVVTCAHVLQGYGLTETCAGTFVSLPNELGMLGTVGPPVPNVDACLESVPEMGYDALASTPRGEICVKGDPLFSGYYKREDLTKEVLIDGWFHTGDIGEWQPNGSMKIIDRKKNIFKLSQGEYVAVENLENIFSQVPSIESIWVYGNSFEAFLIAVVNPRKQALEQWAEENGISMDFDSLCEDSRAKSYILEELSKLGKEKKLKGFEFIKAVHLDPVPFDMERDLITPTFKKKRPQLLKYYQNVIDNLYKSGNKPRT</t>
  </si>
  <si>
    <t>gene:Vitpa01g02010.0</t>
  </si>
  <si>
    <t>MGAYIVGVLVPLVFTLLLRNSKKGKKRGLPVDVAGEPGYAIRNYRFTSPVHTAWEGISTLADLFEQSCKQHQHKRFLGTRRLVSREIEKSADGRSFEKLHLGDYEWLRYGEVFEAACNFASGLVQLGHKREERAAIFADTREEWFIALQGCFRRNVTVVTMYASLGEASLCHSLNETEVTTVICGHKELKKLLEISGQLDTVKRIICMDDEISSNGSLVGMSGCWSITSFSDVEKLGRENPVDADLPLSADVAVIMYTSGSTGLSKGVMMTHGNVLATVSAVMTIVPGLGDKDVYLAYLPLAHILELAAENVIAAVGSSIGYGSPLTLTDTSNKIKRGTKGDASMLRPTLMTAVPAILDRVRDGVLKKVDATGGLSKKLFDLAYARRLSAMNGSWFGARGLERLVWNFLVFRKVRAILGGRIRFVLSGGAPLSGDTQRFINICLGAPIGQGYGLTETCAGGTFSEYDDTSVGRVGAPLPCSFVKLIDWPEGGYFTSDSPMPRGEIIVGGPNVTLGYFKNEAKTKEVYKVDERGMKWFYTGDIGKFHADGCLEIIDRKKDIVKLQHGEYVSLGKVEAALIVSPYADNIMLHADPFRSYCVALVVASQPTVEGWALKQGIAFVDFADLCGKEVTVKEVHGSFMKAAKQARLEKFEIPAKIKLLSEPWTPESGLVTAALKIRRESIRKAFAEDLARLYASS*</t>
  </si>
  <si>
    <t>gene:Vitpa06g13930.0</t>
  </si>
  <si>
    <t>MDSSAQRRLKAIQGHLLPPVDDSRLQIQRNETAGEFYIDQKYSVVLPEKLQTGKWNVYRSVHSPFKLVTRFPDHPEIGTLHDNFVHAVETFRDYKYLGTRIRIDGTIGDYKWMTYGEAGTARSAVGSGLQYLGLSKGARVGLYFINKPEWLIVDHACSAYSYISVPLYDTFGPDAVKYIVNHADIQAIFCAPDTLNALLSFLPEIPSVRFIVVVGGIDEYLPSLPSTSGVKLISYSKLLSQGHSNLQPFCTPSPEDIATICYTSGTTGTPKGVVLTHGNLIASVAGASCDIKFNSSDVYISYLPLAHIYERTNQVSSVYYGVAIGFYQGDNLKLMDDMAVLRPTVFCSVPRLYNRIYAGISNAVKTSGGLRERLFNAAYNSKRQAMMSGRRSSPMWDRLVFNKIKAKLGGRVRFMGSGASPLSPDVMEFLKVCFGCPVIEGYGMTETSCVISIMEEGDNLTGHVGSPNPACEIKLVDVPEMNYTSEDQPYPRGEICVRGPIVFRGYYKDDVQTREVIDDDGWLHTGDIGLWLYGGRLRIIDRKKNIFKLAQGEYIARRRLRMCASLNSCLVAVVAVEPDVLKAWAASEGIECDDLGQLCNDPRARAAVLADMDAVGREAQLRGFEFAKAVTLVPEPLTVENGLLTPTLKIKRAQAKDYFAKAIADMYAEISRSDPTAQNIL*</t>
  </si>
  <si>
    <t>gene:Vitpa06g20320.0</t>
  </si>
  <si>
    <t>MWAYTVKVEESRPATEEKPSAAGPVYRSIYAKDGLFELPSEMHSPWEFFSDSVKRYPKNRMLGRRQITDSKAAGPYVWLTYEEVYDAVLRIGSSIRSRGVNPGDRCGIYGSNCPEWIISMEACTSHGITYVPLYDTLGANAVEFIINHAEVSIAFVQEGKIASILTCLARCTSCLKTIVSFGNISTMQKNEAEDLGVSCFSWEEFALLGSLDDELPPKQSTDICTIMYTSGTTGEPKGVILTNGAIMAEVLSTDLLLLKTDKVGSEEDTYFSFLPLAHIYDQIMETYCIYKGASIGFWRGDVRYLVEDIVELKPTIFSGVPRVYDRIYTGIMDKIASGGALRKTLFQFAYNYKLRNLEKGLQQEKAAPLFDRLVFDKIKQGLGGQVRLLLSGAAPLPRHVEEFLRVTCCCVLSQGYGLTESCGGCFTSIANVFPMIGTVGVPLPTIEARLESVPELGYDALASVPRGEICLRGETLFSGYHKRQDLNEDVLVDGWFHTGDIGEWQPDGAMKIIDRKKNIFKLSQGEYVAVENIENAYSRCPIVTSIWVYGNSFESSLVAVVVPDRKALEEWAANNNETGDFKALCESSKARKFILDELNSTGRNNKLKGFEMLRAVHLEPNPFDIERDLITPTFKLKRPQLLKYYKDRIDKLYNEAKGKKE*</t>
  </si>
  <si>
    <t>gene:Vitpa07g17540.0</t>
  </si>
  <si>
    <t>MEESKGSFFNSPMLEPLIGSGYAPYGIVGAVVVAVLVPVILSMVLVGKKRVKQRGVPVQVSGEAGLAMRNGRLANLVEVPWEGATTMAALFEQSCKKHSRERFLGTRKLISRDFITASDGRKFEKLHLGDYRWETYGQVFDRACNFASGLINLGHDVDTRAAIFSDTRAEWLIAFQACFRQNITIVTIYASLGEDALIHSLNETQVSTLICDSKQLKKLSTASSSLKTIQNVIYFEDDETGSDSSFSKNISTWTVTSFSEVEKLGKISPVHAQLPIKKDIAVVMYTSGSTGLPKGVMITHGNLVATAAAVMTVIPNLGTNDVYLAYLPLAHVFELAAESVMLTAGASIGYGSALTLTDTSNKIMKGTKGDASVLKPTLMAAVPAILDRVQDGVLKKVQERGGFAKRLFNIGFKRRVAAIEGSFLGAWGLERLLWDAIVFKKIRSILGGKIRFMLCGGAPLSADTQRFINVCMGAPIGQGYGLTETCAGAAFTEWDDPSVGRVGPPLPCCYIKLVSWEEGGYTTSDKPMPRGEIVVGGFSVTAGYFNNDAKTKEVYKVDEKGMRWFYTGDIGQFHRDGCLEIIDRKKDIVKLQHGEYISLGKVEAALMTSNYVDNVMLYADPFHNYCVALVVPVHQALEKWAKEAGIEYNDFPELCSKVEAVNEVQQSLLKVAKTAKLDKFEIPAKVMLLPDPWTPESGLVTAAFKIKREQLKAKFKDELQKLYQ*</t>
  </si>
  <si>
    <t>gene:Vitpa09g21310.0</t>
  </si>
  <si>
    <t>MDSSAQHRLRAIQNHLSSAGSGGDYYYIGQESLLRTNRTAGEFFSEQGYSVALPEKLQTGKWNVYRSGRSPLKLVSRFRDHPEICTLHDNFVHAVETFRDYKYLGTRIRVDGTVREYKWMTYGEAGTARSAIGSGLVYHGIPKGACVGLYFINRPEWLIVDHACSAYSYISVPLYDTLGPDAVKYIVNHAVVQAIFCLPETLKILLSFLSEIPSVRLIVVVGGIDEQLPSLPSTTGVEVISYSKLLSEGRGKPHPFCPPKPDDVATICYTSGTTGTPKGAVLSHENLIANVAGASLSAKLYPSDVYISYLPLAHIYERTNQVSIVYHGVAVGFYQGDNLKLMDDMAALRPTIFCSVPRLYNRIYAGIVNAVKTSGALRERLFNMAYNAKKQAILNGKNPSPMWDRLIFNKIKGKLGGRVRFMVSGASPLSPDVMDFLRVCFGCRVLEGYGMTETSCVITAMDETDILSGHVGSPNPACEVKLVDVPEMNYTSEDQPYPRGEICVRGPILFRGYHKDEMQTREVIDEDGWLHTGDIGLWSPGGRLKIIDRKKNIFKLAQGEYIAPEKIENVYAKCKFVAQCFVYGDSLNSCLVAVVSVDPDGLKAWAENEGIKFKDLGELCNDPRARATVLADMDALGREAQLRGFEFVKAVTLVLEQFTMENGLLTPTFKIKRPQAKAYFAQEIANISNAKRPSSFISSTTGDIVTNTGGRRMAREDQVIFKSKTTLYVLTCWILAAFGGLMFGYDIGISGGVSAMDDFLIKFFPVVHERKLHAKEDNYCKYDDQLLQLFTSSLYLAALVASFGASKACTILGRKPTILLASTFFVAGAALSAGAEYKWMLILGRILFGIGVGFGNEAVPVFLSEIAPVQHRGAVNILFQLFVTIGIFIANLVNYATSKSHPNGWRMSLGLAGVPGLILFFGSMILTETPASLIERGKDEQGKAALMKIRGISDVDLEYEEVKKACDIAKQVKHPFKKLMKRSSVPPLVIGIMMQIFQQFTGINAIMFYSPVLFQTMGFKNDASLLSAVITGIVNVASTFVSIYAVDKLGRRKLLLQACVQMFIAQTSIGAILLAHLKTTGSLDKGLATLVVVLVCLYVMCFAWSWGPLGWLIPSETFPLETRTAGFAFAVSSNMLMTFLIAQVFLSMLCHMRAFIFFFFSAWILIMGIFVVFLLPETKGVPMDSIVEKVWKQHPVWKKFMDDDQ*</t>
  </si>
  <si>
    <t>gene:Vitpa10g10940.0</t>
  </si>
  <si>
    <t>MAEKKYVIEVEPAKQEKDGRPSVGPVYRSVFAKDGFPPPIEGLDSCWDVFRISVEKCPNNPMLGRREVVDGKPGKYVWLTYKEVYELVIKVGNSIRSCGIEQGGKCGIYGANCPEWIMSMEACNAHGLYCVPLYDTLGAGAVEFIICHAEVTIAFVEEKKIPELLKTLPNTTKYLRTIVSFGKVSPQQREEVQNLGLAIYSWDEFLLLGDNQYDLPVKKKSDICTIMYTSGTTGDPKGVLISNNSIVTLIAGVKRLLVSVNEALNVNDVYLSYLPLAHIFDRVIEECFINHGAAIGFWRGDVKLLTEDIAELKPSVFCAVPRVLDRIYSGLQQKISAGGFLKNTLFKFAYSYKFHNMKRGRNHVEAAPLFDKFVFSKVKEGLGGNVRIILSGAAPLATHVEAFLRVVACCHVLQGYGLTESCAGTFVSLPNELDMLGTVGPPVPNVDVCLESVPEMGYNAVGSTPRGEICIRGETLFSGYYKREDLTKEVLVDGWFHTGDVGEWQPDGSMKIIDRKKNIFKLSQGEYVAVENLENVYGLAPNIDSIWIYGNSFESFLVAVVNPNKQALERWAEENGITGDFNSLCENPQAKEFILGGLTKIAKEKKLKGFEFIKAVHLDPVPFDLERDLLTPTFKKKRPQMLKYYQGVIDSMYKSAK*</t>
  </si>
  <si>
    <t>gene:Vitpa11g00270.0</t>
  </si>
  <si>
    <t>MAQKKFVVEIEKAKEAAGGLPSIGPVYRNMLAKDGFRPPPAGIESCWDIFRVSAQKYSRNPMLGEREIVNGKAGSYVWLTYNDVYEKVLKVGASIRSCGVSQGAKCGIYGANCSKWVISMQACNAHGLYCVPLYDTLGAGAVEYIICHAEISIVFVEETKIPEVLKTFPHAMKYLKTLVSFGKITAEQKKVAESFGLAIYSWDKFLQLGNNEHFDLPTKKKTDICTIMYTSGTTGDPKGVMLSNESILSFISGVNHSLESMNEEFDEKDVYLSYLPLAHIFDRAIEELFISTGASIGFWRGDVKLLIEDIKELKPTILCAVPRVLDRIYSGLVEKISSASFVKHTLFNIAYSYKLRNMNKGYKHIEAAPIFDKIVFSKIKEGLGGNVRLILSGAAPLAPNVETFLRVVSCAHVLQGYGLTETCAGSFVARPDELAMVGTVGPPLPNVDVCLESVPEMGYDALSSNPRGEICVRGEVLFSGYYKREDLAKEVLHDGWFHTGDIGEWQPDGSMKIIDRKKNIFKLSQGEYVSVENLENIYSVISVIDSLWIYGNSYESFLVAVVNPNEQLLKCWAEGNGVAGDFNTICENPKAKTYILEELTKTGKQKKLKGFEIIKAVHLDPVPFDMDRDLLTPTYKKKRAHFLKYYQNIIDSMYKSTKEAI*</t>
  </si>
  <si>
    <t>gene:Vitpa12g00850.0</t>
  </si>
  <si>
    <t>MGSGLGGEQLQIFAKGSQVEVGTDEEGFAGSWYVATVIDTPARSLASAYKKKSPKYYVEYQSLLDDDGFTPLREHVNFEYLRPPPPPETDTVHSFELYDAVDAFYRDGWWTGVITRLLDNSRFVVTFQNPPDEIEFGLSELRTHREWVDGKWVRPEKQRTTGLMFRAGKRVEVSFDRENYRDVWFPSTVLEDLGNNSFLVEYQSFGNGDKVVLLKETVDSLHIRPAPPPHLKDINFVLLEKVDAFYDFGWWSGVITKELADKKYIVYFKHINKAMELTQSELRPHLEWNDGKWISATQDIVIPSDYQEHVSHACDAANSTCMAVQTQLPSSGVAKDNSEERTLCSLNRGENQAEQSTPCNGKMSMRKKTKQNPISDASHSRPSKKLKEGNAIEIQTPSKENPSCFPSPAMGSAGTYWASQSTVRDQPSVKTQNNSQGGKVVSQLNKQQNVGELDNHTSGDVKRRGRPKLLVKGPQPSKGGKNGDANANTGEEEEEDGVRLTKEINSSVILGLPCNARTSLQSKKPHQLLSEESLKPISDQESQLTDPARDVIKEINQLRGGESSVKKRRGRPPKLLGKTLDGCVSDKSDKQNGDEVAANEMVSNGSMTNEVELPTLIGAGRKKPSNSPTGDKNVLSRVMKMPLTKKGKLLNEKVVEASSKHLETPISKKERRRSVHAKIGSLIQYSQDATRGKRHEGFGTDSTMKVGIVVDDSPSNNMSDDQPLSTWFEGMQPTAVDGSRVSPCTTGQQCTRASDCKIQIVARVAAVDGNDDVSSDPNQKLPSVNIVVDNGDVPSDPNETLPFVKTVPLWKTIESMEVFQVTPQKPHFRPLDKCKESSREGLAIGCMVNFSSVVKKTSEMRFDDPRSSIEDNLETLLDLERHGFDVTLVRNRLTGFLRIKDRQEVLQDQLKEIESQLVEQNREKTNLEEEMEMIDKQISELQEKRALVASRKEINEIETASLKSRVNSVDECFKSIRVDFRELSTAPWWKKNTFPLSYNYCSLWVLVRRVMECIQRMTESAIVVPKVWRKELLLTRKMKMFAVKVEEGKKGRDGKPSVGPVYRNLLAKNDFPPPDPDLFTAWDFLRASFEKYPENRMLGWREFNDGKFGPYLWKTYKQVYDEVLLIGSALRASGAEPGARIGIYGSNCPQWIVAMEACSAHSLICVPLYDTLGPGAVNFIIGHAEIDFVFVQDKKVKELLTPECTHAKRLKLIVCFTSLIEEERKKAASIEIKPFSWNEFLDMGKEYPSEPFPPQPFNISTIMYTSGTSGEPKGVILTHENIALCIRGVDLFMEQFEDKMTVDDVYISFLPLAHILDRMIEEYFFHKGASVGYYHGDLNALRDDFMELKPTFLAGVPRVFERIHEGVIKAVEELNPVRRKAFNILYQYKLAWMNLGFKQKNASWLADLLAFRKVKSRLGGRIRLIVSGAAPLGREVEEFLRVTSCAFVLQGYGMTETCGLATIGFPDEMSLLGTVGAPFVYSDLCLEEVPEMGYDPLGDPPRGEICVRGKTSFAGYYKNPELTRETLRDGWLHTGDIGEMLPNGAFKVIDRKKNLIKLSQGEYVALENLEKVYGITPIVEDIWVYGDSFKSMLVAVVVPHEENTQRWAHQNGHKGSLSELCSLKQLEDYVLLELKSTAERTKLRGFEYIKGIILEPQLFDVERDLVTATLKKKRGKLLECYKVQIDEIYQKLSKRSLGLTACTGTGGDGPHQMDAETRTQIQEI*</t>
  </si>
  <si>
    <t>VIT_202s0025g01410</t>
  </si>
  <si>
    <t>MAQKRFIIEMEKAKEAKDGRPSIGPVYRSSFARDGFPKPIEGMESCWDVFRLAVEKYPGNRMLGQREIVNGKAGKYVWLTYKEVYDKVMKVGNSIRSCGVNEGGRCGIYGANSAEWIMSMEACNAHGLYCVPLYDTLGAGAVEFIICHSELSIVFVEEKKIPEVLKTFPNTTEYLKTIVSFGKVTPEQREEVEKFGLAIYYWEEFLQLGDDKKFDLPLTKKNDICTIMYTSGTTGDPKGVMISNESIVTLIAGVKRLLQSVNEELNEKDVFISYLPLAHIFDRVIEELFISHGASIGFWRGDVKLLVEDIGELKPTIFCAVPRVLDRIYSGLKQKISAGGLLRNTLFNIAYKYKQYNLWKGVKTLEAAPICDKIVFGKVKQGLGGNVRLILSGAAPLSTHVEAYLRVVTCAHVLQGYGLTETCAGTFVSLPNEISMLGTVGPPVPNVDVCLESVPEMGYDALSSTPRGEICIRGKTLFSGYYKREDLTKEVLVDGWFHTGDVGEWQPDGSMKIIDRKKNIFKLSQGEYVAVENLENIYGLVSDIDSIWIYGNSFESFLVAVANPNQQALERWAKENNISGDFDSLCENPKAKEYILGELSKIGKEKKLKGFEFVKAVHLDPVPFDMERDLITPTYKKKRPQLLKYYQNVIDKMYKSINKPSA*</t>
  </si>
  <si>
    <t>VIT_203s0063g01880</t>
  </si>
  <si>
    <t>MAVYTVKVADSIPATEERPSAGPVYRCIYAENGLLEVPKGMESPWEFFSDSVERNPKNQMLGRRQIINSKAGPYVWLTYREAYDAALRMGSAMRSRGVNPGDRCGIYGSNCPEWIIAMEACNSQAIPYVPLYDSLGANAVEFIINHAEVSIAFVQESKIPAMLTCLPKCTSYLKTIISFGKISSSQKEEAEELGVSCFSWEEFALLGSLDCELPPKQKTDICTIMYTSGTTGEPKGVVLSNEAIMAEVLSTDQLLLETDKVATEEDTYFSFLPLAHVFDQIMETYCIYKGSSIGFWGADVRYLMEDIQELKPTIFCGVPRVYERIYGGAIAKISSGGALRKALFQYAYNYKLRNLEKGLRQDEAAPRLDRLIFDKIKQGFGGRVRLLFSGAAPLSRHVEEFLRVTSCSVLSQGYGLTESCGGCLTSIVNEFSMMGTVGVPYPTIEARLESVPEMGYDALSNVPRGEICLRGKTLFSGYFKRQDLTESALVDGWFHTGDIGEWQPNGAMKIIDRKKNIFKLSQGEYVAVENLENTYSRCPLITSIWVYGNSFESFLVAVVVPDKKALEDWAENHNVTGDFKSLCENLEARKYILDELNNTGQNHQLKGFERLKAVHLDPNPFDIERDLVTPTFKLKRPQLLKYYKDIIDRLYSEAKGTKS*</t>
  </si>
  <si>
    <t>VIT_205s0020g03080</t>
  </si>
  <si>
    <t>MESAPQRRLTAIQTQLIATAGDDRSHSQLLTNQTAGEFVSEQGYSVVLPEKLETGKWNVYRSAQSPLRLVSRFPDHPEIGTLHDNFVHSVETFRDYKYLGTRIRVDGTVGEYKWMTYGEAGTARSAIGSGLIYYGIPKGSCVGLYFINRPEWLIVDHACSAFSYVSVPLYDTLGPDAVKYIVNHAVLQAIFCVPQTLNSLLSFLSEIPSVRLIVVVGGIDDQMPSLPSTTGVEVVSYSKLLNQGRSRPQPFCPPKPDDVATICYTSGTTGTPKGAVLSHGNLIANVAGATLSVKFYPSDVYISYLPLAHIYERANQVMTAYFGVAVGFYQGDNLKLMDDMAALRPTIFCSVPRLYNRIYAGITNAVKTSGVLRERLFNAAYNAKKRAILSGKNPSPMWDRLVFNKIKEKLGGRVRFMVSGASPLSPDVMEFLRICFGGRITEGYGMTETSCVISSMDESDNLTGHVGSPNPACEVKLVDVPEMNYTSEDQPYPRGEICVRGPILFLGYHKDEVQTREVIDEDGWLHTGDIGLWLPGGRLKIIDRKKNIFKLAQGEYIAPEKIENVYAKCKFVAQCFVYGDSMNSSLVAIVSVDPDVLKAWAASEGIQYQDLGQLCNDPRVRAAVLADMDVVGREAKLRGFEFAKAVTLVLEPFTMDNDLLTPTFKIKRPQAKAYFANAISNMYAELSTSDPSPQSKL*</t>
  </si>
  <si>
    <t>VIT_207s0005g01790</t>
  </si>
  <si>
    <t>MKTFAVQVENGREGRDGKPSVGPVYRNFLAKSGFPPMDSNLNTAWDNLRISSEKYPGNRMLGWREFVGGKLGPYKWKTYREVYEEILHIGSALQASGAQPGSRVGIYGSNCPQWIVAMEACSAYSLICVPLYDTLGPGAVDYIIDHAEVDFVFVQDKKVKELLNPDCRSAKRLKLMVCFTSPTEEQKDKAADIGIKPYSWDEFLHMGKENPSEVFPPQPLDICTIMYTSGTSGDPKGVVLTHENVTTIVRGVDIFMEQFEDKMTVDDVYLSFLPLAHILDRIIEEYFFHKGASVGYYHGDMNALREDLMELKPTLFAGVPRVFERVHEGIKKAVQELNPIRRRIFGVLYKYKLSWMNSGYKHREASPLADLLAFRKVKARLGGRVRLIISGGAPLSTEVEEFLRVTSCAFLTQGYGLTETCGLTSIGFPDEMSMIGTVGAVSVYSELRLEEVPEMGYDPFGDPPRGEICVRGKTIFAGYHKNPELTLESIRDGWFHTGDIGEMLPNGVLKIIDRKKNLVKLSQGEYVAVEYLEKVYGTADIVEDIWVYGNSFKSMLVAVVVPHEENTKKWADLNGHKGSLSELCSLNLLHSYVLSELKAAAELSKLRGFEHIKGVILEARLFEAEQDLVTPTLKKRRDKMLKHYQVYIYIYIYRVCPLIFLLDFLKIILIIGT*</t>
  </si>
  <si>
    <t>VIT_212s0057g01270</t>
  </si>
  <si>
    <t>MGDSEGGFSNPSILENLVYGVVGAVVFGVLVPLLFSIILVGKKKVKQRGVPVEVGDELGFAMRNSRYTELVEVPWEGATTIAALFEQSCGKHSRDPFLGTRKLINREFITAGDGRKFEKVHLGEYQWETYEEIFNRACNFASGLIKLGHNVDSHVAIFSDTQAEWLIAFQGCFRQNITIVTIYASLGEDALIHSLNETQISTLICDSKQLKKLASISSRLEMIKNVIYFDNAASDSDFSGDMSNWTVSTFSEVEKLGKENPVHPRLPSKTDIAVVMYTSGSTGLPKGVMMTHGNIVATAAAVMTVIPELGSKDIYLAYLPLAHVFELAAETVMMAAGCAIGYGSALTLTDTSNKIQKGTKGDASMLKPTLMATVPAILDRVRDGVLKQVEAKGGLVKKLFNIGYKRRLAAVEGSCFGAWGLERVFWDAIVFKKIRSLLGGHIRFMLCGGAPLSGDTQRFINICMGAPIGQGYGLTETCAGATFTEPDDPNVGHVGPPLPCAYIKLVSWEEGGYKTSDKPMPRGEVVVGGYSITAGYFNNEEKTKEAYKVDERGMRWFYTGDIGQFQPNGCLEIIDRKKDIVKLQHGEYISLGKVEAALMGSNYVDNIMVYADPLHNYCVALVVPSHQVLEKWAEAAGIKYKDFSELCNKEETVGEVQQSLSKVAKAAKLDKFETPAKIKLVAEQWTPESGLVTAALKLKREQIKTKFKDDLVKLYERSM*</t>
  </si>
  <si>
    <t>VIT_214s0128g00720</t>
  </si>
  <si>
    <t>MESTAQRRLKAIQGHLVPITHVLDSHVQTSTTASEFFHSQGYSVVLPEKLNTGKWNVYRSVRSPLKLISRLPEHPEIGTLHDNFMHAIEAFKDYNYLGTRVRGDGTVGEYKWMTYGEAGTVRLAIGSGLRHHGLLEGACIGLYFINRPEWLIVDHACSAYSYISVPLYDTLGPDAVKYIVNHADVQAIFCLPHTLNTLLSFLSEIPSVRLVVVVGGIDEHVPSLPSNSQVKLISFAKLLSQGHSDLQPFCPPKPEDIATICYTSGTTGTPKGVILTHGNLIATIAGASLTLKFCPSDIYISYLPLAHIYERANQVLLAYYGGAVGFYQGDNLKLMDDLAALRPTIFCSVPRLYNRIYSGIMNAVQTSGVLRKTLFNAAYNSKKQVIISGRNPSPMWDRLVFSKIKGMLGGRVHFMGSGASPLSPDVMDFLRVCFGCQVIEGYGMTETSCLISCMDKGDNLSGHVGSPNPACEIKLVDVPEMNYTSEDQPYPRGEICVRGPVLFQGYYKDEVQTKEVIDGDGWLHTGDIGLWLPGGRLKIIDRKKNIFKLAQGEYIAPEKIENVYAKCKFVSQCFIYGDSLNSCLVAIVSVDPDVLKDWATSEAIKYENLGHLCNDPRARAAVLTEMDAIGREA*</t>
  </si>
  <si>
    <t>VIT_218s0001g02810</t>
  </si>
  <si>
    <t>MSAYFVGLLVPLVFTLLFRNAKSGKKRGLPVDVGGEPGYAIRNRRFTSPVKSAWEGISTLAELFEQLCKQHRDKHLLGTRKLISRETEVTADGRSFEKVHLGDYEWLTYGKTFEVICSFASGLAQLGHKREERAAIFADTREEWFIALQACFRRNITVVTIYASLGEEALCHSLNETEVTTVICGHKELKKIIDISGQLDTLKRVICMDDSTLCNTSLAEGGGSWTITSFSDVEKLGRENPVDADLPLSADIAVIMYTSGSTGLPKGVMMTHGNVLATVSAVMTIVPGLGKVEDVYLAYLPMAHILELAAENVVAAIGGAIGYGSPLTLTDTSSRIKRGTKGDASALVPTVMTAVPAILDRVRDGVRKKVDAKGGLAKKLFDLAYARRLSAINGSWFGAWGLESLLWNFLVFRKVRAILGGRIRFLLCGGAPLSSDTQRFINICLGAPIVQGYGLTESCAGGTFSEYDDTSVGRVGAPLPCSFIKLINWPEGGYLTSDKPMPRGEIVIGGPNVTVGYFKNEEKTNEVYKVDERGMRWFYTGDIGQFHADGCLEIIDRRKDIVKLQHGEYLSLGKVEAALIVSPYVDNIMLHANPFRNYCVALVVASQPAVEDWALKQGIAFIDFSDLCQKEETVKEVHASLVKAAKQARLEKFEIPAKIKLLPDAWTPETGLVTAALKIKRDVIRKRFSEDLARLYT*</t>
  </si>
  <si>
    <t>Vocar.0016s0276</t>
  </si>
  <si>
    <t>MAQATAEQRTELLARQLLQAEKGVLSLAPTAGQQAALEPPTYSIALPEKLTPDGPWSVYRSATSPFQLVSTYPPPADHVRTLYDNLEYSAAKFPHMPYLGTRRRDDKGRPGPYTWMTYAQAGDVRTAIGSGLLQLGLQPQAGVGIYSVNCKEWLLFDSALHAYSMVSVPLYDTLGPDAVEFISNHAELAAVGVSAAVLPTLLTCLPRCPGIRLLVVWGATGPLPEPPAGVNCRLVTLDAVEQLGRRHPRAHMPPKPSDTATLCYTSGTTGQPKGAVLTHANLIANAAGTSTLLTESCPGDRHLSYLPLAHIYERVNVVLLTHLGAALGFYSGNVQELLDDVTTLKPQIFVSVPRLWNRIYDRVMLAVQTGSPLARALFERAYAHKKAALARGDPVGGRWGRLYDRLVFSKIRAKLGGELKYMISGASPISEEVMSFLRICFGATVLEGYGMTEAACTISTTRSDDLTTGHVGSPNPAVEIKLVDLPEMGYTSRDSPYPRGEICVRGPSVFAGYYKDEVQTRDVLDADGWLHTGDVGAWLEGGRLKIIDRKKNIFKLAQGEYIAPEKIENTYSRSPMVLQAFVYGDSLRSQLVAVVVPDPEVLLPWAKERAIEGGIKELCENPHVVDAVFKSMQEQAREAQLRGFEQVHAVHLHPEAFSVENDLLTPTFKLKRPQAKARFQEQLDAMYTQLPSSS*</t>
  </si>
  <si>
    <t>W.mirabilis.00105</t>
  </si>
  <si>
    <t>MTIGKNVRRQLNNNLNCSCSPFEAEGSRKSEAMADVERFVVKIEDERTFEDGRPSIGPVYRSVLAKDGFSEPTDIESCWDIFVRSVQKQPDNRMLGRRETINGKAGDYTWMTYKEAYDKALLIGSAIRSCGVKTGNRCGIYGVNCPEWLISMEACNGHGVCCVPLYDTLGADAVEFIIRHAEVSITFVQEANIPMILKCLQGTTVQYLKTIVSFGGIADQQKESAEMHGVKLYSWNEFLSLGKKTSYDLSPPKKHDLCTIMYTSGTTGEPKGVLITHENIISVIGGTDHLLACVNDQLSANDVYFSFLPLAHIFDRVIEELFISKCASIGFWRGDAKLLVDDVAALKPTVFCGVPRVFDRIYSGMKSKIAAGGFISRKIFEFAFNYKLSNMRKGLPHDKAAPLFDKIVFSKVKQALGGQVRVILSGAAPLAKHVEEFLQVVTCANVTQGYGLTETCAGSFVSLPNQPNMLGTVGPPLPNIEACLESVPEMGYDALSDVPRGEICIRGRTLFSGYYKREDLTKEVLVDGWFHTGDIGEWQTNGSMKIIDRKKNIFKLSQGEYVAVENLENVYSLCSAIDSIWIYGNSFESFLVAVVIPNQQKLETWAAQNGETGSFTELCQNAKANQYILNELNAVAKSHKLKGFEFLNAIHLDPVPFDMERDLMTPSFKKKRPQLLKYYKDIIDELYKNAK</t>
  </si>
  <si>
    <t>W.mirabilis.05134</t>
  </si>
  <si>
    <t>MAGVERFIFQVEDAASFDDGRPSIGPVYRSVFARDGFAEAKEINTCWDIFNLAVQRRPENPMLGRREIVDGKAGKYTWITYKEAYDLTLKIGSAIRSCGVGSGGRCGIYGANCPEWIISMEACNGHGVYCVPLYDTLGVDAVEFIISHAEVSIAFVQETKISLLLKCLPRCVSHLKTIVSFGEVTDAQKEAAKVHGVEFYSWKEFLSRGEEKSFDLSPPRKNDVCTIMYTSGTTGEPKGVLITNENIVTLVAGIDHLLASVNEELTVSDVYFSFLPLAHIFDRVIEEFFISKSASIGFWRGDAKLLVEDIAELKPTIFCGVPRVFDRIYSGMTSKVAAGGFISRKVFDFAYNYKLSNMRKGLSHDNAAPLFDKIVFSKVKQALGGRVRLLLSGAAPLSKHVEEYLRVVTCAHVLQGYGLTETCAGSFVSLPNNFSMLGTVGPPLPNIDARLESVPEMGYDALSDAPW</t>
  </si>
  <si>
    <t>W.mirabilis.17154</t>
  </si>
  <si>
    <t>METEVALRRLQRIGEHLRSVDTDDCRFQLQVSSTSGEFYIVQGYSVVLPEKLHTGKWNVHRSTLSPLTLIKGFPDYPEIQTLHDNFLHAVKKYQHYKYLGTRIHADGTIGEYKWMTYGEASTARTAIGSGLVYHGVPKGSCIGLYFINRPEWLIIDHACSSYSFTSVPLYDTLGPDAVKYIINHAEISVVFCVRDTFNIMQKFLPELPSLRLLVIVGEEADLVPSSKIISGPEIISYAKLLSQGRNNPQPFYPPHPDDIATICYTSGTTGTPKGAMISHGNLIASVAGACFQLKLFASDIYISYLPLAHIYERVNCIGFTHNGVAIGFYQGDNLKLLDDIAVLRPTVFAGVPRVFNRIYSGILNAISTSGRLREMLFNTAFNAKRKAIACGKVPSPVWDKLVFNKIKARLGGRVRIIFSGASPISPEVMEFLRVCFGGRVAEGYGMTETSCLISITDAGDFLTGHVGSPNPACEVKLEDVPEMDYTNNDKPFPRGEVCVRGPSVFKGYFKSDLQTKEVFDDDGWFHTGDIGLWLPGGQLKIIDRKKNIFKLAQGEYIAPEKIENVYTRSKFVAQCLVYGDSLKSSLVAIVAVEPDILRAWADTEGLKYQDLGQLCANPRARAAVLADMDTVGRAAQLKGFEFAKAVTLVPEPFTLENALLTPTFKIKRAHAKEHFAKAISDMYSGLAKQ</t>
  </si>
  <si>
    <t>W.mirabilis.17501</t>
  </si>
  <si>
    <t>MPNNPVCRKCIPNHRYNLFVNVGCERNWSVFDMSGVCYFLGNRLVAWQETKFYIILVIFVWSALILAVGILASCFCVFSSNRTLDIPPQKARDGNSCGIYGSNSSEWVIALEACNSQGISCVPLYDTLGTTAVEFIICHAEVSIIFVQESKISLVLNCLSRCSNHLKTLVSFAGIEKNQREQADKLQLSFYSWHEFLLLGTLRMYAPLRPRKIDTCTIMYTSGTTDEPKGVVLTHANIIAEIAAVDKMFRCTGAEITSSDTYLSYLPLAHIFEFSFVQHLIYVGASIGFWRGDVRLLLEDVLQLKPTILVGVPRVFERISAVINAKMSAGGEMIKKFFDAAYNYKLKKMKEGLKPEKAAPLFDKLLFKKINQRLGGNLRFIISGGAPLASVLEEFLRVTSCCSLIQGYGLTETCSGIMSSLNGVFDMIGTVGVPNTGVEVRLRSVPEMGYDALSKQPCGEICIRGKNIFVGYHKREDLTKEALRNGWFYTGDIGELLPNGTFKIIDRKKNILKLSQGEYVAVEKLENIYNQCSVINSIWVHGNSFESFLVAIVVPDPQQLINWANANGESGNVESLCKNKKANDYIRDELNSTASKHDLKGFEKLKAIHLEPKPFDLERGLITPTFKLKRSELLKHYKDVIDGLYKYNK</t>
  </si>
  <si>
    <t>W.mirabilis.22051</t>
  </si>
  <si>
    <t>MNPYVAAILIPALLSLVMRSRKKAKNYGLILNKSEESSVVMRSAEFPSLVERPWEEASTIAHLFEQSCRNHPHTPLLGTRKLISRETEVGENGRTFEKVHLGNYEWLSYSQAFKRACNFASGLAAIGHDKVERVAIFAETQADWFVASQGCFRRNITVVTIYASLGEEALKHSLNETEVTTVICDQKQLKKLIDISSHLEFLKRVIYMEDQDAESKPTLSGSSKAWMLLSMSDVEQLGEEKPVDADLPMVNDVAVIMYTSGSTGLPKGVMMTHGNIVATVAGVIKIVPNLNPKDVYIAYLPLAHVLELVAECVMVSSGCAIGYSSTLTLTDTSNKIKKGTKGDAPVLGPTLMAAVPTILDRVRDGVRKKVEAMGGMRQTLFNIAYKRRLAAIEGSWLGAWGAEKMLWDFLVFRNIRASLGGKIRGLLSGGAPLSGDTQRFINICLGVPVGQGYGLTETCAGGTFSHWDDTTVGRVGPPLPCSYIKLINWEEGGYSISDSPMPRGEIVIGGPSVTPGYFKNKVKTDEVYKDENGVRWFYTGDIGQFHLDGCVEIVDRKKDIVKLQHGEYVSLGKVEAALSVSRYIDNIMVYADSLQSYCVALVTPSKSVLEKWAKEKKITFKDFTELCENPEAIKEVQRSISEVAKSAKLDKFEIPSKIKLVPDPWTPETGLVTEALKVKREAIKKAFSEDLRKLYH</t>
  </si>
  <si>
    <t>W.mirabilis.22587</t>
  </si>
  <si>
    <t>MKQFVVQIEPCRPEKNGEPSAGPVYRNVWAKDGFPTRPSHLSTVWEGFSSSCKKNSARRMLGRREIHNGKAGKYVWQTYGEVLDQVLALGYAMRACGIEPKGRCGIYGHNCPEWVIAMEACCTQNIICVPLYDSLGESAVEYILSHAEISIVFVQETKIPNLLKAIKKDSGHVKVVVSFTTSTPELEEESRSLGIAAYSWNMFLVLGKDNPATLSPPLPQDILNIMYTSGTTAEPKGVILTHETYVACMAGVERIFDKIEDKMTEDDCYLSFLPLAHIFGRVIEEFFFYRGASVGYYQGDPNLIQEDLLELKPTLFAGVPRVFQRIYSVGMKRLRESSAITKFLFNTLYTYKLAWMKLGFKQRQASPLADMILFNRIKARLGGRVRLILSGAAPLSASVEEFLRVTTCSHVLQGYGLTETCAMSSCALPDEISMVGTVGPVCPVSDVRLESVPEMGYNALGTPPQGELCFRGNSLFSGYYKRDDLTREAFKDGWFHTGDIGEFLPNGSIKIIDRKKNIFKLSQGEYIAVEKLESVYQQCSFVDFIWVYGNSFKPTLVAVIVPNQTELERLARENGLNGDITKLLSDPKLKNVILQEMNVMAKTHNLAGYERISAVYLDLQPFDVERDLLTPTFKKKRPQLLRYYQEQVNQMYSSLETTP</t>
  </si>
  <si>
    <t>ZmNKH8431.02G222800</t>
  </si>
  <si>
    <t>MGEVSDDNSNLSFLKRIATSDVLLLKEYGVNGVVVALLLAVVTPVLLSMMFGKKTKQRAVRANVGGEEGFAMRNSRFSSLVEVPWEGATTMSALFEMASKKYSRRRCLGTRKLIKREFVESSDGRKFEKLHLGEYEWDTYAEAFNRACNFASGLVKMGHDLDSHAAIFSDTRAEWIIAAQGCFRQNLTVVTIYASLGEDALVHSLNETQVSTLICDSKQLKKIPAISSKLQSLRHIIYIEDEPVEAETLNQVKHLTTLSFTEVEELGKTSSVDARLPSSSDTAVIMYTSGSTGLPKGVMITHGNMVATTAAVMTIVPKLGMNDVYLAYLPLAHVFELAGETVMLASGTAIGYGSALTMTDTSNKIKKGTKGDVSVLNPTLIISVPAILDRIRDAVFKKVGEKGGLTKKLFDFAYKRNLASIEGSWFGSWAPERMIWDTIIYKPIRAMLGGRVRFVLCGGAPLSGDTQRFMNICLGVPVGQGYGLTETCAGAAFTEWDDTSVGRVGPPLPCCYVKLVSWEEGGYKISDYPMPRGEVVVGGHSITKGYFSNEAKTNEVYKVDERGIRWFYTGDIGQFHPDGCLEIIDRKKDIVKLQHGEYVSLGKVESALATSSYVESIMVYADPFHNYCVALVVPVRQALEKWAQNSGINCKGFEELCQNGQAVKEVQQSLSKAAKAARLERFEVPAKIELLPEPWTPESGLVTAALKLKREQIKAKFKDDLDKLYH*</t>
  </si>
  <si>
    <t>ZmNKH8431.03G303500</t>
  </si>
  <si>
    <t>MVTGSMKHLVQVEPAREAAAEGGAPSAGPTYRCAAGGNAASPPAVPGLECCWDIFRLSVEKCPDNKMLGRREIVHGKAGSYTWLTYKQVYDTVLDVGSAIRSCGVGKGGRCGIYGANSPEWVISMQACNAHGIYCVPLYDTLGAGAVEFVLCHAEVQIAFVEEKKIGEMLKTFPNATKYLKTLVSFGKVDPGHKEIVEQNGLSIYSWEEFLQLGGKEKFELPPKEKDDICTIMYTSGTTGDPKGVLISNKSIVTIVSAVDEFLSNSNEQLNMDDVYISYLPLAHIFDRVIEEVFIRHGASIGFWRGDVKLLVEDIGELKPTVFCAVPRVLDRIYGGLQDKITAGGFLKKTLFNVAYKYKQGNMLKGNKHEEAAAMFDRLVFTKVKRGLGGRVRLILSGAAPLSRHVEEYLRVVTCSHVLQGYGLTETCAGSFVSLPNNMSMLGTVGPPVPYVEVRLESVPEMGYDALSSETPRGEICIRGDTLFSGYYKREDLTKEVLVDGWFHTGDIGEWQSDGSMKIIDRKKNIFKLSQGEYVAVENLENIFGQTPAVDSIWVYGNSFESSLVAVVNPNTQALERWAESNGVTGEFATICEDPKAREFILGELTKMGKEKKLKGFELIRAVHLDPAPFDMERDLITPTYKKKRPQLLKHYQTIIDGMYNSMK*</t>
  </si>
  <si>
    <t>ZmNKH8431.03G314800</t>
  </si>
  <si>
    <t>MQNVVEVEPGRPAADGRPSVGPTYRSAFARDGFPPPVPGMDSCYDIFRMAVEKYPNNRMLGHREIVDGKAGAYTWKTYKEVFDIANKIGNSIRSCGLAKGSRCGIYGANCPEWIITMEACNAHGIYCVPLYDTLGAGAVEFILCHAEVEIAFAEEKKIDLLVKTLPKSNEFLKTIISFGKVTQEQKGEVQKYGLSIYSWDEFLSLAADQEFDLPVKEKADICTIMYTSGTTGDPKGVLISNASIICLIAGVDRLLNYVNEELAESDVYMSYLPLAHIFDRVVEELFIFHGASIGFWQGDVKLLVEDIGVLKPTIMCAVPRVLDRIFSGLQAKISSGGFLKSTVFNLAYRFKQFRMMRGAKHNEAASICDKVVFSKVKEGLGGNVRVILSGAAPLATHVEEYLRVVTCAHVVQGYGLTETCAGSFVSLPNQMSMIGTVGPPVPNIDVRLESVPEMGYDALASKPRGEICIRGETLFSGYYKREDLTKEVLIDGWFHTGDIGEWQPDGSMKIIDRKKNIFKLSQGEYVAVENLENVYGLVSAIDSIWIYGNSFESFLVAVVNPNKEVLESWAAANGISGDFESLCNNPRTKEYILGELSRIGKEKRLKGFEFVKDVHLEPVPFDMDRDLITPTYKKKRPQLLKYYQGVIDNMYKSAK*</t>
  </si>
  <si>
    <t>ZmNKH8431.04G245600</t>
  </si>
  <si>
    <t>MGEVSDDNSNMSFLKRIATSDVPLLKEYGVNGVVVALLLAVVTPVLLSMMFGKKTKQRAVRADVGGEEGFAMRNNRFSSLVEVPWEGATTMSALFEMASKKYSRQRCLGTRKLIKREFMESSDGRKFEKLHLGEYEWDTYTEAFNRACNFSSGLIKMGHDLDSHAAIFSDTRAEWIIAAQGCFRQNLTVVTIYASLGEDALVHSLNETQVSTLICDSKQLKKIPAISYKLQSLRRIIYIEDEPVEAETLNQVKHLTTLSFTEVEELGKTSHVDARLPSGSDTAVIMYTSGSTGLPKGVMITHGNMVATTAAVMTIVPNLGMNDVYLAYLPLAHVFELAGETVMLASGSAIGYGSALTMTDTSNKIKKGTKGDVSVLNPTLMISVPAILDRIRDAVFKKVGEKGGLTKKLFDFSYKRNIAAIEGSWFGSWAPERMLWDHIIYKPIRAMLGGRLRFVLCGGAPLSSDTQRFMNICLGVPVGQGYGLTETCAGAAFTEWDDTSVGRVGPPLPCCYVKLVSWEEGGYKISDSPMPRGEVAVGGHSITKGYFNNEAKTNEVYKVDERGIRWFYTGDIGQFHPDGCLEIIDRKKDIVKLQHGEYVSLGKVESALATSNYVENIMVYADPFHNYCVALVVPAHQALEKWAQNSGMNYEGFGELCQNDRAIKEVQQSLSKAAKAARLEKFEVPAKIVLLPEPWTPESGLVTAALKLKREQIKAKFKGDLDKLYH*</t>
  </si>
  <si>
    <t>ZmNKH8431.04G252200</t>
  </si>
  <si>
    <t>MAREEQEQSALGAAHVHHHQPPAGGCGLSANPTAAAAEYAHEQGYSVVLPEKLHTGKWNVYRSAHSPLRLINKFPDNPEIGTLHDNFVYAVETFRDCRYLGTRIRPDGTVGDYKWMTYGEASTSRTAIGSGLIYHGISEGARIGLYFINRPEWIILDHACAAYSYVSVPLYDTLGPDAVQFIVNHATVEVIFCVPQTLSAILSFITQMPCVRLIVVVGGDDSNMPSAPATTECKIMTYNRLHNEGKMSPQTFRPPKPEDIATICYTSGTTGTPKGAVLSHENLIANVAGSSLGIKFYPSDVYISYLPLAHIYERANQVALLHYGVAIGFYQGDNLKLMDDLAVLRPTIFASVPRLYNKIYAAITNAVKESGGLRERLYHTAYNAKRHAMINGRNPSPMWDKLVFNKIKARLGGRMRLMTSGASPLSPDVMEFLRICFGEVLEGYGMTETSCVISTMNIGDRSIGHVGSPNPSCEVKLVDVPEMNYTSEDQPYPRGEICVRGPIIFCGYYKDEVQTREVIDEDGWLHTGDIGLWLPGGRLKIIDRKKNIFKLAQGEYIAPEKIENVYAKCKFIAQCFIYGDSFNSSLVAIVAVEPDVLKAWAASEGIQYEDLRQLCADPRATAAVLADMDSIAKEAQLRGFEFAKAVTLVAEPFTLDNGLLTPTFKVKRPQAKAYFAKEISDMYARLLETELARSKL*</t>
  </si>
  <si>
    <t>ZmNKH8431.04G287100</t>
  </si>
  <si>
    <t>MNPYFLGFILPFVASLLLTKRKSEKKRGVPVNVGGEPGCAIRNHRFERPVKTRWEGISTLAELFEQSCKQFASTPLFGTRKLIAREMVVAADGRSFEKLHLGNYEWRSYADAFKTVCNFASGLLRIGHLKDERVAIFADTRAEWQIALQACFRQNIAVVTIYASLGEGALCHSLNETEVTTVVCGRKEFKKLIDISGQLDTVKHVIYIDEEGISVEVSLAENCTSWTVKSFEEVESIGLQRPVEANLPLPSDTAVIMYTSGSTGMPKGVMMSHQNVLAVVSAVMTIVPGLGKKDVYLAYLPLAHILELAAEAIITGVGASIGYGSPLTLTDTSNKIKKGTQGDASVLKPTLMTAVPAILDRVRDGVRKNVDAKGGLAKRLFDIAYSRRLAAVNGSWLGAWGLEKLLWDMLVFRKVRAILGGRIRFILAGGAPLSGETQRFINICLGAPISQGYGLTETCAGGTFSEYDETSVGRVGPPLPCSYIKLIDWAEGGYLTTDSPMPRGEIVIGGPNVTKGYFKNEAKTNEVYKVDERGMRWFYSGDIGRLHPDGCLEIIDRKKDIVKLQHGEYVSLGKVEATLSVCSYVDQIMIHADPFHSYCVALVVTAQSELKSWASKQGMTYSDFSDLCHKQGTVKEVLQSLVKAGKQARLEKFEIPAKIKLIPEPWTPESGLVTAALKLKREVIKKAYEMDLAQLYSQ*</t>
  </si>
  <si>
    <t>ZmNKH8431.04G297000</t>
  </si>
  <si>
    <t>MSMPETFTLKVGEATPAAAGRPSAGPVYRSIYAKDGLMDLPQDIQSPWDLFSGAVKKYPTNRMVGQRQVTDGKAGEYVWQTYEEVCQKVMRIGSAIRSLGVEPGAHCGIYGSNCPEWVMAMQACNSQGICYVPLYDTLGAKAVEFIMYHAEISIAFVQESKIKSILAVLPKCTAHLRAIVSFGDFASEMKAEAERLGVSCFSWEEFSSMGKQDYQLPNKRKEDICTIMYTSGTTGDPKGVIITNKAIVAGVMTTEHLLKETDKVITEEDSYFSYLPLAHIFDQVIENYCISKGASIGFWQGDIRYLMEDVQVMKPTIFCGVPRVYDRIYTGINMKIQSGGMIARHLFQYAYNYKLANMRKGLKQHEASPFFDKIVFSKIKEGLGGRIRLMIAGAAPLPGQIEEFMRVTTCSVVVQGYGLTESCAGCFTSIANIFSMIGTVGPPVTTIEARLESVPEMGYDALSDTPRGEICLRGHTMFSGYYKRPSLTEEVFSDGWFHTGDIGEWQSNGTMKIIDRKKNIFKLSQGEYVAVEVLERAYLQSPLVASVWVYGNSFESFLVAVAVPERQALEEWAAANSKAGDFAELCADPKARTYVRDQLNQTGKKLGLRGFEMLKAVYLEPVPFSIEKDLVTPTFKLKRPQLLKYYKDRVDQMYKDAKEGRAAP*</t>
  </si>
  <si>
    <t>ZmNKH8431.09G038300</t>
  </si>
  <si>
    <t>MKHLVEVEAATATAGPAYRNARAKDGLLQAPAGLHSCWDIFRASVEKYPDNQMLGRRRVVDGKAGEYTWWTYKQVYDVVMKLAASMDKSGIKQGESCGIYGANCPEWIVSMEACNALGICCVPLYDSLGAGAVEFIICHAEIQIAFVEEKKITELLKTCHATSKYLKTVISFGGVTNDHKDEAKKHGLSIFSWDEFLVMGGSHNFDLPEKKRSDICTIMYTSGTTGDPKGVMLSNESLLVNIAGPDSVLQYLGEAFDQDDVYLSYLPLAHVFDRMFEEVFIYHGSKIGFWRGDVKLLVDDIAALKPTVFCAVPRVLDRIYSGLTTRISSGGMLKKTLFNIAYKMKLGNMRKGIKHEKAAPFFDKLVFSKVKERLGGKLRVIVSGGAPLAVPVEEFLRVVTCAYVVQGYGLTETCAGSLVSIPNEHSMLGTVGPPVQHIDVRLESVPEMGYDALSSVPRGEICIRGSVLFSGYYKREDLEQEVMIDGWFHTGDIGEWQPDGSLKVIDRKKNIFKLSQGEYVAVENLENVYGVLQDIDSIWVYGNSFESSLVAVANPNQQALERWAEQNGVTGSFAELCEHPRAREHILAELTKIAKDKKLKGFEVIKAVHLDPLPFDIERDLITPTYKKKRPQMLKHYQGVIDALYKGMK*</t>
  </si>
  <si>
    <t>ZmNKH8431.10G002300</t>
  </si>
  <si>
    <t>MDAAQRRVGTHLQRPPPPAGGYGLTVNPTAAEYVHAQGYSVLLPEKLQTGRWNVYRSARSPLRLISRFPDTPDIGTLHDNFTYAVETFTDCKYLGTRIRADGTIGDYKWMTYGEASTSRTAVGSGLIYHGVREGACIGLYFVNRPEWIIVDHACSAYSYVSVPLYDTLGPDAVQFIVNHAAVEVIFCVPQTLSTLLSFIAQMPCVRLIVVVGGDDANLPSTPVTTGVQIITYSRLLIQGKASPQPFCLPKPEDVATICYTSGTTGTPKGAVLSHGNLIANVAGSSLNIKFYPSDVYISYLPLAHIYERVNQIAALHCGVAIGFYQGDNLKLMDDLAALRPTIFASVPRLYNRIYTAITNAVKESGGLKEKLFHTAYNAKRQAILKGKNPSPVWDKLVFNKIKARLGGRVRLMSSGASPLSADVMEFLRICFGGEVLEGYGMTETSCIISAMDIGDRSIGHVGSPTASCEVKLVDVPEMNYTSDDQPYPRGEICVRGPIIFQGYYKDEVQTKEVIDEDGWLHTGDIGLWLPGGRLKIIDRKKNIFKLAQGEYIAPEKIENVYAKCKFIAQCFIYGDSFNSSLVGIVAVEPEVMKAWAASEGIQCEDLRQLCADPRARAAVLADMDSVGKEAQLRGFEFAKAVRLVAEPFTVDNGLLTPTFKVKRQQAKTYFAKEISDMYAELREAEAPRSKL*</t>
  </si>
  <si>
    <t>ZmNKH8431.10G025200</t>
  </si>
  <si>
    <t>MNPYFVGILVPVAVSLLLRKRRKTKRMRGVPVEVGGEPGYAVRNYRFEQPVETHWEGVSTLADLFEQSCKEYVYMPLLGTRKLISRETEAAPGGRSFEKLHLGEYEWKCYAECFKSVCNFSSGLIRVGHQKNERVAIFAETRAEWQIGLQACFRQNITVVTIYASLGEEALCHSLNETEVTTVVCGQKELKKLIDISGQLDTVKRVVYINEEGISTEVSLAQNCTSWIVESFEEVTRLGAEAPVEANMPLPSDVAVIMYTSGSTGLPKGVMMTHRNVLATLSAVMTIVPALGSKDIYLAYLPLAHILELAAEALMAAVGASIGYGSPLTLIDTSNKIKKGTLGDASALKPTLMTAVPAILDRIRDGVRKKVDTKGGIAKQLFDIAYNRRLAAINGSWLGAWGLEKLLWDTLVFGKVRAILGGKIRFVLSGGAPLSGDTQRFINICLGAPIGQGYGLTETCAGGTFSEYDDTSVGRVGAPLPCSYIKLIDWPEGGYLTADLPMPRGEIVIGGPNITKGYFKNEAKTNEVYKDDEKGMRWFYSGDIGRFHPDGCLEIIDRKKDIVKLQHGEYVSLGKVEAALIVSPYVENIMIHADPFHNYCVALVVAAHIELESWASQQGIKYSDFSDLCQKQEAVKEVLGSLAKAAKQARLEKFEIPVKIKLIPEPWTPESGLVTAALKLKREVIRKTYENDLAQLYA*</t>
  </si>
  <si>
    <t>ZmNKH8431.10G099800</t>
  </si>
  <si>
    <t>MEANPKNTFTIKVEDGKPGKDGRLAVGPVFRSVLAKDGFPQLEPDMKTSWDVFRVAAVKYADNRMLGWRPFKDGVPGPYLWKSYKEIYDEVLQAGSALQKLGVQPGSRVGIYGANCPQWIVAMQACNGYSLVCVPLYDTLGAGAVDYIIDHAEIDVVFIQDKKIKEILSPNCKSAKRLKALVAFTSATTEQNKEADQIGIKMYAWDDFLKVGKDNPRQPCPPQASDICTVMYTSGTSGQPKGVMLTHESHAMYVKGVDLFMDQFDDKMTTDDVFLSFLPLAHILDRMIEEYFFHKGASIGYYHGDLNALRDDIVELKPTLLVGVPRVYERIYEGILKAIAELRPLRRVIFNALYNRKLASMKAGYSHKTASPFADMLAFRKVKARLGGRLRLLISGGAPLSNEIEEFMRVTTCAYFIQGYGLTETLGPSTVCYIDDMALVGSAGVPATYTEIRLEEVPEMGYNPLGVPSRGEICIRGKSLFAGYYKSPELTNEAIVDGWFHTGDIGEMTPDGILKVIDRKKNIFKLSQGEYVAVEYLEKVYGFPPLVEDIWVYGDSFRSSLVAVVNPHQENTMKWAESNGYKGSFDEICKLEGLKEYILKELAAVAQKNKLRGFEYIKGVVLDPVPFDIERDLVTATMKKKRKNMLNYYQSEIDTIYKKLEAQKSAARAK*</t>
  </si>
  <si>
    <t>LOC121971995</t>
  </si>
  <si>
    <t>MNPYLVAIVVPIIASVLLRRSKKAKTRGLPVDVGGEPGVAIRNYRFPSPLQSLWEGVSTLAELFEHSSKRFQHKPLLGSRRLLARETEVSPDGRSFEKFHLGNYEWISYGDAFKAACSFASGLVQLGHKRDEPIAIFSDTRAEWFIALQGCFRQNITVVTIYASLGEEALCHSLNETEVSTVICGPKELKKVIDIKAQLNTVKRVVYIDEDGVSNEISLDKNTTWVVASFVEVERMGREKPVVPYLPKSADIAVIMYTSGSTGLPKGVMMTHGNVLATVSAVMTVVPSLGTKDIYMAYLPLAHILELAAEHVMVAAGTALGYGSPLTLIDTSNKIKKGTKGDTSVLKPTLMPAVPAILDRVCDGVRKKVDAKGGLSKKLFDISYGRRLAANNGSWFGETSFEKFFWNFLVFRKIQAVLGGRVRYLLSGGAPLSCDTQRFINICFGATVAQAYGLTETCAGGTFQEADEISLGAVGAPLPCSYVKLIDWSEGGYLVTDKPMPRGEVVIGGPNVTAGYFKNEEKTKEVYKVDERGMRWFYTGDIGRIHPGGLLEIIDRKKDIVKLQHGEYVSLGKVESALIVSSYVENIMLHADPFHNFCVALIVAAHNTLEDWASKQGINCTDFSDLCQKEETVKEVHGSLLKAAKQSRLDKFEIPAKIKLIPEPWTPESGLVTAALKLKREAVRKAYADDLQKLYA</t>
  </si>
  <si>
    <t>LOC121977018</t>
  </si>
  <si>
    <t>MNPYLVAIVVPIIASVLFRRSKKAKTRGLPVDVGGEPGVAIRNYRFPSPLQSLWEGVSTLAELFEHSSKRFQHKPLLGSRRLLARETEVSPDGRSFEKFHLGNYEWISYGDAFKAACSFASGLVQLGHKRDEPVAIFSDTRAEWFIALQGCFRQNITVVTIYASLGEEALCHSLNETEVSTVICGPKELKKVIDIKAQLNTVKHVVYIDEDGVSNEISLDKNTTWVVASFVEVERMGREKPVVPYLPKSADIAVIMYTSGSTGLPKGVMMTHGNVLATVSAVMTVVPSLGTKDIYMAYLPLAHILELAAEHVMVAAGTALGYGSPLTLIDTSNKIKKGTKGDTSVLKPTLMPAVPAILDRVCDGVRKKVDAKGGLSKKLFDISYGRRLAANNGSWFGETSFEKFFWNFLVFRKIQAVLGGRVRYLLSGGAPLSCDTQRFINICFGATVAQAYGLTETCAGGTFQEADEISLGAVGAPLPCSYVKLIDWSEGGYLVTDKPMPRGEVVIGGPNVTAGYFKNEEKTKEVYKVDERGMRWFYTGDIGRIHPGGLLEIIDRKKDIVKLQHGEYVSLGKVESALIVSSYVENIMLHADPFHNFCVALIVAAHNTLEDWASKQGINCTDFSDLCQKEETVKEVHGSLLKAAKQSRLDKFEIPAKIKLIPEPWTPESGLVTAALKLKREAVRKAYADDLQKLYA</t>
  </si>
  <si>
    <t>LOC121980853</t>
  </si>
  <si>
    <t>METAAHRRLQAIAQHLVDGRHPTSSSSWLRPNGTAAEFVQEQGYSVILPEKLQNGSWNVYRSARSPLKLITRFPEHPDIATLHDNFQFAVETYGDYKYLGSRIRSDGTVGQYKWMTYSEAGVSRSAIGSGLAYHGIPKGASIGLFFINSPEWIIVDHACSAYSYISVPLYDTLGPDAVQYIVNHANVQVIFCAMQTLTSLLSFTSQIPSVRLIVLVDWFDESVSSVSSKSEVEIITYSKLHSQGHANLLPFCPSEPEDIATICYTSGTTGTPKGAVLTHANLIANVAGSSFSVKFYPSDVFISYLPLAHIYERANQIVMAHFGVAVGFYQGDIMKLMDDMAALRPTIFCSVPRLYNRICDGITNAVKASGGLRERLFNAAYSSTMDAITNGKKPSPMWDRLVFNKIRERLGGRVRFMTSGASPLSRDVMDFLRVCFGGQVIEGYGMTETSCVISVMDEGDTLTGHVGSPSPACEIKLADVPEMSYTSDDKPYPRGEICVRGPIVFRGYYKDDVQTKEVIDDDGWLHTGDIGLWLPGGRLKIIDRKKNIFKLAQGEYVAPEKIENVYAKCKFVSQCFVYGDSLKDSLVAVISVDQDVLKTWAESERIKYEDLGKLCNDQRTKAAVLAEMDAVGKQAQLRGFEFVKAVTLVLEPFTLENGLLTPTFKIKRPQAKAYFTKAISDMYADPL</t>
  </si>
  <si>
    <t>LOC121981445</t>
  </si>
  <si>
    <t>MESAAQRRLRAISGHLLASGDRDRSSNLSTNATVGEFALAQGYSVVLPEKLQTGKWNVYRSARSPLKLVSSFPEHPDIATLHDNFEHAVETFRNYKYLGTRIDMDGTVGEYKWMTYGEIGSSRTAVGSGLIYHGIPKGACIGLYFINRPEWIIFDHACSAYSYISVPLYDTLGPDAVQYIVNHASVEAIICVPQTLSNLLSFLSQMPSLRLIVVVGGIDEKMPLISSAISVKIITYSKLLSEGQSNIQRHCPPKPEDVATICYTSGTTGTPKGVVLTHGNLISNVAGSSLTTEFYPSDVYISYLPLAHIYERVNQILLAYYGVAIGFYQGDNLKLMEDMTALRPTIFASVPRLYNRIYDSVMNLVKTSGGLRERLFNAAYNAKMQAITNGKNPSPIWDRLVFNKIREKLGGRVRFMSSGASPLSADVMDFLRVCFGGLVVEGYGMTESSCIISVMDAGDNLTGHVGSPHPACEIKLEDVPEMNYTSDDRPYPRGEICVRGPLVFQGYYKDEVQTKEVIDEDGWLHTGDIGLWLPGGRLKIIDRKKNIFKLAQGEYIAPEKIENVYAKCKFVSQSFVYGDSFNSHLVAIVSVDQDVLIAWAASEGIKYEDLAQLCSDPRTRAAVLADMDDVGKQAQLRGFEFVKAVTLVVEPFSLENDLLTPTFKIKRPQAKAYFAKAIADMYAELVSHQKPI</t>
  </si>
  <si>
    <t>LOC121984724</t>
  </si>
  <si>
    <t>METAAHRRLQAIAQHLVDGRHPTSSSSWLRPNGTAAEFVQEQGYSVILPEKLQNGSWNVYRSARSPLKLITRFPEHPDIATLHDNFQFAVETYGDYKYLGSRIRSDGTVGQYKWMTYSEAGVSRSAIGSGLAYHGIPKGASIGLFFINSPEWIIVDHACSAYSYISVPLYDTLGPDAVQYIVNHANVQVIFCAMQTLTSLLSFTSQIPSVRLIVLVDWFDESVSSVSSKSEVEIITYSKLHSQGHANLLPFCPSEPEDIATICYTSGTTGTPKGAVLTHANLIANVAGSSFSVKFYPSDVFISYLPLAHIYERANQIVMAHFGVAVGFYQGDIMKLMDDMAALRPTIFCSVPRLYNRICDGITNAVKASGGLRERLFNAAYSSTMDAITNGKKPSPMWDRLVFNKIRERLGGRVRFMTSGASPLSRDVMDFLRVCFGGQVIEGYGMTETSCVISVMDEGDTLTGHVGSPSPACEIKLADVPEMSYTSDDKPYPRGEICVRGPIVFRGYYKDDVQTKEVIDDDGWLHTGDIGLWLPGGRLKIIDRKKNIFKLAQGEYVAPEKIENVYANCKFVSQCFVYGDSLKDSLVAVISVDQDVLKTWAESERIKYEDLGKLCNDQRTKAAVLAEMDAIGKQAQLRGFEFVKAVTLVLEPFTLENGLLTPTFKIKRPQAKAYFTKAISDMYADPL</t>
  </si>
  <si>
    <t>LOC121988941</t>
  </si>
  <si>
    <t>MANFTVQVESGRRGKDGNPSVGPVYRSILAKDGFPPLDPDLNTSWDVFRIAAEKFPSNRMLGWREMKNGKVGPYLWKTYKEVYQEVLRVGSALSHLGVKHSSKIGIYSVNCPNWIVAMEACNGYSYVCVPLYDTLGEGAVGYIVEHAEIVVVFVQETKINRILSSNCTSTMHLKVIVSLGSTTVEQNATAANTGMKLYSWDEIIEMGKENTLDPLPPKPLDICTIMYTSGTRGDPKGVVLTHECIATYVTGTDLFMNQFEDKMTTDDVYLSFLPLAHILDRTIEEYFFHHGASVGYYQGDIHALRDDLMELKPTLFAGVPRVFEKVYEGVLKALSELLPHRRMIFNALYRYKLHWMRLGYSHKTASPLADFLAFRKVKDRLGGRVRLIISGGAPLSPDVEEFLRVTSCAYLIQGYGLTETCGVSTVGFPDDMSLVGTVGVTSAYVEVRLEEVPELEYDPLATPSRGEVCLRGKTIFTEYYKNPELTKEVMIDGWFHTGDIGEMRPDGVLKIIDRKKNIFKLSQGEYVAVEYLENTYKVSPIVEDIWVYGDSLKSVLVAVTTPHEDSTQRWAQANGHQGSFYDLCKLEDLKKYILQELKKVAETNKLRGFEHIKGIVVDPLPFDVERDLVTPTMKKKRAQMLKFYQSDIGKVYQNISAERKR</t>
  </si>
  <si>
    <t>LOC121997885</t>
  </si>
  <si>
    <t>MANFTVQVESGRRGKDGNPSVGPVYRSILAKDGFPPLDPDLNTSWDVFRIAAEKFPSNRMLGWREMKNGKVGPYLWKTYKEVYQEVLRVGSALSHLGVKHSSKIGIYSVNCPNWIVAMEACNGYRYVCVPLYDTLGEGAVGYIVEHAEIVVVFVQETKINRILSSNCTSTMHLKVIVSLGSTTVEQNAAAANTGMKLYSWDEILEMGKENTSDPLPPKPLDICTIMYTSGTRGDPKGVVLTHECIATYVTGTDLFMNQFEDKMTTDDVYLSFLPLAHILDRTIEEYFFHHGASVGYYQGDIHALRDDLMELKPTLFAGVPRVFEKVYEGVLKALSELLPHRRMIFNALYRYKLHWMRLGYSHKTASPLADFLAFRKVKDRLGGRVRLIISGGAPLSPEVEEFLRVTSCAYLIQGYGLTETCGVSTVGFPDDMSLVGTVGVTSAYVEVRLEEVPELEYDPLATPSRGEVCLRGKTIFTEYYKNPELTKEVMIDGWFHTGDIGEMRPDGVLKIIDRKKNIFKLSQGEYVAVEYLENTYKVSPIVEDIWVYGDSFKSVLVAVTTPHEDSTQRWAQANGHQGSFYDLCKLEDLKKYILQELKKVAETNKLRGFEHIKGIVVDPLPFDVERDLVTPTMKKKRAQMLKFYQSDIGKVYQNISAERKR</t>
  </si>
  <si>
    <t>LOC122001392</t>
  </si>
  <si>
    <t>MANFTVQVESGRRGKDGSPSVGPVYRSILAKDAFLSLEPGSNTSWDVFRVAAEKFPMNRMLGWREMKNGKAGPYLWKTYEEIYQEVVQVGSALSHLGVKPGSKIGIYSANCPNWIVAMEACNGYTFICVPLYETLGEGAVEYIVEHAEVVVAFVHETKINRILSKCTSTKHLKVIVSFGSRTMEQNAAATNIGMKLYSWDEILEMGKENTSDPLPPKPLDICTIMYTSGTSGDPKGVVLTHECLATYVAGTDLFMKQFEDKMTTDDVYLSFLPLAHILDRTIEEYFFHNGASVGYYQGDIQALRDDLMELKPTLFAGVPRVFEKVYEGVLKAVSELLPHRRMIFNALYKYKLYWMRLGYSHKNASPLADLLAFRKVKDRLGGRVRLIISGGAPLNTEIEEFLRVTSCAYVTQGYGLTETCGVSTVGVPDDMSLVGTVGIAATNTEVRLEEVPEMGYDPLSTPSCGEVCVRGTTIFTGYYKDPELTKQVMIDGWFHTGDIGEMRPDGVLKIIDRKKNIFKLSQGEYVAVEFLEKTYKVSPIVEDIWVYGNSFKSVLVAVVTPHEDSVKRWARANGHEGSLYDLCQLGDLKKYILEELKKVAETNKLRGFEHIKGIVVDPLPFDIERDLITPTMKKKRAQMLKFYQSDIDKLYQNISAEGKRYA</t>
  </si>
  <si>
    <t>LOC122002014</t>
  </si>
  <si>
    <t>MEGGREMKHLVKVEGGREAVDGRPSVGPAYRSAFAKEGFPPPVPGIHCCWDIFRLSAEKFPGNNMLGRREVVNGKAGKYVWMTYKEVYDTVIKLGASIRSCGIEQGGRCGIYGANSSEWVISMEACNAHGIYCVPLYDTLGAGAVEFILCHAEVQIAFVEEKKIAEVLKTLHNSSKFLKTIVSFGKVTPKEKEEVENSGLAIFEWDEFLCLGCDTQFDLPVKKMDDICTIMYTSGTTGDPKGVLISNKNIITLISGVDRLLLSVNEQLHEDDVYISYLPLAHIFDRVIEEMFIYCGASIGFWRGDVKLLVEDIGELKPTVFCAVPRVLDRIYSGLQAKISSGGILKKTLFNLSYK</t>
  </si>
  <si>
    <t>LOC122004543</t>
  </si>
  <si>
    <t>MEGGREMKHLVKVEEGREAVDGRPSVGPAYRSAFAKEGFPPPVPGIHCCWDIFRLSAEKFPGNNMLGRREVVNGKAGKYVWMTYKEVYDTVIKLGASIRSCGIEQGGRCGIYGANSSEWVISMEACNAHGIYCVPLYDTLGAGAVEFILCHAEVQIAFVEEKKIAEVLKTLHNSSKFLKTIVSFGKVTPKEKEEVENSGLAIFEWDEFLCLGCDTQFDLPVKKMDDICTIMYTSGTYCSQKGSSIHLELFHYTSLSNLQSNLHSPALKWMHKQSRTFDYFREFVTEKLHSEPFLVESTTLPIELFAFVCVCVCVLVFSYPIFYGIVFSLLVMHLHLECCSKLYNMMQGRRHDKAATICDRLVFDKVKQGLGGNVRLILSGAAPLATHIEQFLRVVTCAHVVQGYGLTETCAGTFVSLPNDFSMVGTVGPPVPNVDVRLESVPEMNYDALSKVPRGEICIKGDTLFAGYYKREDLTEEVMIDGWFHTGDIGEWQPDGSMKIIDRKKNIFKLSQGEYVAVENLENIYGLVSDIDSIWIYGNSFESVLVAIVNPNMQALEQWALANGISGDFTMLCQNQKAKEYILGELMKIGKGKNLKGFEFIKAVHLDPIPFDMERDLLTPTYKKKRPQLLKYYKSVIDDLYKSLK</t>
  </si>
  <si>
    <t>LOC122005690</t>
  </si>
  <si>
    <t>MANFTVQVESGRRGKDGSPSVGPVYRSILAKDAFLSLEPGSNTSWDVFRVAAEKFPMNRMLGWREMKNGKAGPYLWKTYEEIYQEVVQVGSALSHLGVKPGSKIGIYSANCPNWIVVMEACNGYTFICVPLYETLGEGAVEYIVEHAEVVVAFVQETKINRILSKCTSTKHLKVIVSFGSRTMEQNAAATNIGMKLYSWDEILEMGKENTSDPLPPKPLDICTIMYTSGTSGDPKGVVLTHECLATYVAGTDLFMKQFEDKMTTDDVYLSFLPLAHILDRTIEEYFFHNGASVGYYQGDIQALRDDLMELKPTLFAGVPRVFEKVYEGVLKAVSELLPHRRMIFNALYKYKLYWMRLGYSHKNASPLADLLAFRKVKDRLGGRVRLIISGGAPLNTEIEEFLRVTSCAYVTQGYGLTETCGVSTVGVPDDMSLVGTVGIAATNTEVRLEEVPEVGYDPLSTPSCGEVCVRGTTIFTGYYKDPELTKQVMIDGWFHTGDIGEMRPDGVLKIIDRKKNIFKLSQGEYVAVEFLEKTYKVSPIVEDIWVYGNSFKSVLVAVVTPHEDSVKRWARANGHEGSLYDLCQLGDLKKYILEELKKVAETNKLRGFEHIKGIVVDPLPFDIERDLITPTMKKKRAQMLKFYQSDIDKLYQNISAEGKRYA</t>
  </si>
  <si>
    <t>LOC122010272</t>
  </si>
  <si>
    <t>MSMTSPSASAATEYPFATSKYNNQTKTRSMEVYAVKVEEGNPATGNKPSCGPVYRCIYAKDGLLEAPLEIESLWEIFSGSVKRYPQNQMLGRRELIDGKARDYVWQTYEEVYELALKIGSAIRECGINLGDRCGIYGSNCPEWVITMEACNSQGICYVPLYDSLGPNAVEFIINHAEVSIVFVHENNINSILKCLSKCAAHLKTIVSFRRVTDEQKRLAEAAGVSFFSWEEFVSSVNVTCEVPQKSKDDICTIMYTSGTTGEPKGVILTNRVILAEVINNEHLLQETDKVVTAEDSYFSFLPLAHVFDQTFENYCIYKGASIGFWQGDVRYLMEDIQVLKPTIFCGVPRVYDRIYSGINQRISSGGFLSKKLFQYAYDHKLRNMKKGLKQDEASPFFDRLIFNNIRQAIGGRVRIMISGAAPIPRHVEEFLRVATCSVFIQGYGLTESCSGCFTCIANVLSMMGTVGVPIKTIEAKLESVPEMGYDANSSTPQGEICLRGNTLFSGYYKRPTLTDEVLVDGWFHTGDIGEWQPNGAMKIIDRKKNIFKLSQGEYVAVEVLENTYMQCPLLTSIWVYGNSFESFLVGVVVPEKSLLEEWAKSNDVSGDFDQLCKHPKARKHIMEELNKTGQKYQLKGFEMLKSIHLEPRPFDMERDLITPTFKLKRPQLLKHFKERIDELYQEAKERKG</t>
  </si>
  <si>
    <t>LOC122012406</t>
  </si>
  <si>
    <t>MESAAQRRLRAISGHLIASSDPDKTSNLSINTTVGEFVLAQGYSVVFPEKLQTGKWNVYRSARSPLKLVSRFAEHPDIATLHDNFEHAVETFRNYKYLGTRIRMDGTVGEYKWMTYGEAGTSRSAVGSGLIYHGIPRGACIGLYFINRPEWIILDHACSAYSYISVPLYDTLGPDAVQYIVNHASVEVIFCVPQTLSTLLIFLSQMSSVRLIVVVGGIDEKMPSISSATSVKIITYSKLISEGQSNIQRYCPPKPEDVATICYTSGTTGTPKGVVLTHGNLIANAAGSSMSVKFYPSDVYISYLPLAHIYERVNQIMVTYFGVAVGFYQGDNLKLMEDMEALRPTLFSSVPRLYNRIYDGVMNAVKTSGGLRERIFNAGYNAKMQAIANGKSPSPIWDRLVFNKIREKLGGRVRFMTSGASPLSADVMDFLRVCFVGLVLEGYGMTETSCVISGMDVGDNLTGHVGSPNPACEIKLEDVPEMNYTSDDQPYPRGEICVRGPIVFQGYYKDEVQTKEVMDEDGWLHTGDIGLWLPGGRLKIIDRKKNIFKLAQGEYIAPEKIENVYAKCKFVSQCFVYGDSFNSYLVAVVSVDQDVLKAWATSEGIKYEGLAQLCSDPRTRAAVLADMDDVGKQAQLRGFEFVKAVTLVMEPFSLENGLLTPTFKIKRPQAKAYFAKAIADMYAELVNSDSLHQKPK</t>
  </si>
  <si>
    <t>LOC122014340</t>
  </si>
  <si>
    <t>MESAAQRRLRAISGHLIASSDPDKTSNLSINTTVGEFVLAQGYSVVLPEKLQTGKWNVYRSARSPLQLVSRFAEHPDIATLHDNFEHAVETFRNYKYLGTRIRMDGTVGEYKWMTYGEAGTSRSAVGSGLIYHGIPRGACIGLYFINRPEWIILDHACSAYSYISVPLYDTLGPDAVQYIVNHASVEVIFCVPQTLSTLLIFLSQMSSVRLIVVVGGIDEKMPSISSATSVKIITYSKLISEGQSNIQRYCPPKPEDVATICYTSGTTGTPKGVVLTHGNLIANAAGSSMSVKFYPSDVYISYLPLAHIYERVNQIMVTYFGVAVGFYQGDNLKLMEDMEALRPTLFSSVPRLYNRIYDGVMNAVKTSGGLRERIFNAGYNAKMQAIANGKSSSPIWDRLVFNKIREKLGGRVRFMTSGASPLSADVMDFLRVCFVGLVLEGYGMTETSCVISGMDVGDNLTGHVGSPNPACEIKLEDVPEMNYTSDDQPYPRGEICVRGPIVFQGYYKDEVQTKEVMDEDGWLHTGDIGLWLPGGRLKIIDRKKNIFKLAQGEYIAPEKIENVYAKCKFVSQCFVYGDSFNSYLVAVVSVDQDVLKAWATSEGIKYEGLAQLCSDPRTRAAVLADMDDVGKQAQLRGFEFVKAVTLVVEPFSLENGLLTPTFKIKRPQAKAYFAKAIADMYAELVNSDSLHQKPK</t>
  </si>
  <si>
    <t>LOC122016535</t>
  </si>
  <si>
    <t>MEVYAVKVEEGNPATGKKPSCGPVYRSIYAKDGLLEAPLGIESLWEIFSGSVKRYPQNQMLGCRELIDGKARDYAWQTYEEVYELALKIGSAIRQCGVNLGDRCGIYGPNCPEWVITMEACNSQGICYVPLYDSLGPNAVEFIINHAEVSIVFVHENNINSILKCLSKCAAHLKTIVSFRRVTDEQKRLADAAGVSFFSWEEFVSSVNVTCEVPQKSKDDICTIMYTSGTTGEPKGVILTNRAILAEVINNEHLLQETDKVVTAEDSYFSFLPLAHVFDQTFENYCIYKGASIGFWQGDVRYLMEDIQVLKPTIFCGVPRVYDRIYSGINQRISSGGFLSKKLFQYAYDHKLRNMKKGLKQDEASPFFDRLIFNNIRQAIGGRVRIMISGAAPIPRHVEEFLRVATCSVFIQGYGLTESCSGCFTCIANVLSMMGTVGVPIKTIEAKLESVPEMGYDANSSTPQGEICLRGNTLFSGYYKRPNLTDEVLVDGWFHTGDIGEWQPNGAMKIIDRKKNIFKLSQGEYVAVEVLENTYMQCPLLTSIWVYGNSFESFLVGVVVPEKSLLEEWAKSNDVSGDFDQLCKHPKARKHIMEELNKTGQKYQLKGFEMLKSIHLEPRPFDMERDLITPTFKLKRPQLLKHFKERIDELYQEAKERKG</t>
  </si>
  <si>
    <t>LOC122026625</t>
  </si>
  <si>
    <t>MRCSTLHCDSSHILQLLGPGTYETPLTARLIYLCLPSLRLDGTPRRGILCSSNSKPLRLSSPLPSLLAISTEEVITRLPQTPLPEDAPLPEDVCSRYRCQKMYSKLLAFFQLCKLDPHQGICAQAYNRYNYVYVPLYDTLDEGAVGYIVEHAEIVVAFVQETKMNRIMSSNYTSTMHLKVIVSLGSTIVKQNATAANIEMKLYSWDKILEMEKENTSDPLPPKPLDICMIMYMSGMRGYPEGVVLTHECIATYVTGTDLFLNQFEDKMTIDDVYLSFLPLAHILERIIEEYIFHHGASIGYYQGDIHALRDDLMELKSTLFVGVPRVFEKVYEGVLKALLELLPHRRMIFNAQ</t>
  </si>
  <si>
    <t>LOC122027516</t>
  </si>
  <si>
    <t>MKHLLELEKGREAVDGRPSVGPVYRSAFAKDGFPPPVPGVDSCWDIFRLSAEKFPGRNMLGHRTVVDGKAGKYVWKTYKEVYDTVIKVGASIRSCGIEQGGRCGIYGANCSEWVISMEACNAHGIYCVPLYDTLGAGAVEFILCHAEVQIAFIEEKKIPEVLKTLHVSSKFLKTLVSFGKVTSDQREVVEKFGLAIFEWDEFLLLGHDKQFDLPTKKKDDVCTIMYTSGTTGDPKGVLISNKSIISLISGVDLFLLCVNEQLTEDDIYISYLPLAHIFDRVIEEMFIYRGASIGFWRGDVKLLVEDLGELKPTIFCAVPRVLERIFTGLQTKISTGGMLKQTLFNLSYKYKLHNMERGSKHEEAAKICDRFVFNKVKDGLGGKVRLILSGAAPLATHVEQFLRVVTCAHVLQGYGLTETCAGTFASLPNDLSMLGTVGPPVPNVDVRLESVPEMNYDALSEVPRGEICIRGDTLFAGYHKREDLTEEVMVDGWFHTGDIGEWQPNGSMKIIDRKKNIFKLSQGEYVAVENLENIYGLVPDIDSIWIYGNSFESTLVAIVNPNMQALEHWAQTNGISGDFASLCQNQKAKEYILGELAKIGKEKKLKGFEFIKAVHLDPVPFDIERDLLTPTYKKKRPQLQKYYKSVIDDLYKSLK</t>
  </si>
  <si>
    <t>LOC122031049</t>
  </si>
  <si>
    <t>MGSSREMKHLVEVEKGQEAIDGRPSVGPVYRSAFAKDGFPPPVPGIDSCWDIFRLSAEKFPGRNMLGRREVVDGKAGKYVWMTYKEVYDTVIKLGASLRSCGIEQGGRCGIYGANCTEWVISMEACNAHGIHCVPLYDTLGAGAVEFILCHAEVQIAFVEEKKIAEVLKTLHVSSQFLKTIVSFGKVTSEQREVVEKSGLAIFEWDEFLLLGCDKQFDLPTKKKDDVCTIMYTSGTTGDPKGVLISNKSIITLISGIDRFLLGVNEQLTEDDIYISYLPLAHIFDRVIEEMFIYRAASIGFWRGDIKLLVEDIGELKPTVFCAVPRVLDRIFTGLQTKISTGGKLKQTLFNLSYKYKLHNMARGSRHDEAARICDRLVFNKVKDGLGGNVRLILSGAAPLATHVEQFLRVVTCAHVLQGYGLTETCAGTFVSLPNDLSMLGTVGPPVANVDVRLESVPEMNYDALSEVPRGEICIRGDTLFSGYHKREDLTEEVMLDGWFHTGDIGEWQPDGSMKIIDRKKNIFKLSQGEYVAVENLENIYGLVHDIDSIWIYGNSFESALVAIVNPNMQALEHWAQMNGTSGDFASLCQNSKAKEYILGELTKIGKEKKVICLNSSIIYLSIFKCHFVITQITFLQLKGFEFIKAVHLDPVPFDMERDLLTPTYKKKRPQLLKYYESVIDDLYKSLK</t>
  </si>
  <si>
    <t>LOC122031659</t>
  </si>
  <si>
    <t>MEHNVGCDKQFDLPTKKKDDVCTIMYTSGTTGDPKGVLISNKSIITLISGIDRFLLGVNEQLTEDDIDIKLLVEDIGELKPTVFCAVPRVLDRIFTGLQTKISTGGKLKQTLFNLSYKYKLHNMARGSRHDEAARICDRLVFNKVKDGLGGNVRLILSGAAPLATHVEQFLRVVTCAHVLQGYGLTETCAGTFVSLPNDLSMLGTVGPPVANVDVRLESVPEMNYDALSEVPRGEICIRGDTLFSGYHKREDLTEEVMLDGWFHTGDIGEWQPDGSMKIIDRKKNIFKLSQGEYVAVENLENIYGLVPDIDSIWIYGNSFESALVAIVNPNMQALEHWAQMNGISGDFASLCQNSMAKEYILGELTKIGKEKKLKGFEFIKAVHLDPVPFDMERDLLTPTYKKKRPQLLKYYESVIDDLYKSLK</t>
  </si>
  <si>
    <t>LOC122036807</t>
  </si>
  <si>
    <t>MLGRREVVNGKAGKYVWMTYKEVYDTVIKLGASIRSCGIEQGGRCGIYGANSSEWVISMEACNAHGIYCVPLYDTLGAGAVEFILCHAEVQIAFVEEKKIAEVLKTLHNSSKFLKTIVSFGKVTPKEKEEVENSGLAIFEWDEFLCLGCDTQFDLPVKKMDDICTIMYTSGTTGDPKGVLISNKNIITLISGVDRLLLSVNEQLHEDDVYISYLPLAHIFDRVIEEMFIYCGASIGFWRGDVKLLVEDIGELKPTVFCAVPRVLDRIYSGLQAKISSGGILKKTLFNLSYKYKLYNMMQGRRHDKAATICDRLVFDKVKQGLGGNVRLILSGAAPLATHIEQFLRVVTCAHVVQGYGLTETCAGTFVSLPNDFSMVGTVGPPVPNVDVRLESVPEMNYDALSKVPRGEICIKGDTLFAGYYKREDLTEEVMIDGWFHTGDIGEWQPDGSMKIIDRKKNIFKLSQGEYVAVENLENIYGLVSDIDSIWIYGNSFESVLVAIVNPNMQALEQWALANGISGDFSMLCQNQKAKEYILGELMKIGKGKNLKGFEFIKAVHLDPIPFDMERDLLTPTYKKKRPQLLKYYKSVIDDLYKSLK</t>
  </si>
  <si>
    <t>LOC122038089</t>
  </si>
  <si>
    <t>MESAARRRLRAISGHLLASGDRDRSSNLSTNATVGEFALAQGYSVVLPEKLQTGKWNVYRSARSPLKLVSSFPEHPDIATLHDNFEHAVETFRNYKYLGTRIHMDGTVGEYKWMTYGEIGSSRTAVGSGLIYHGIPKGACVGLYFINRPEWIIFDHACSAYSYISVPLYDTLGPDAVQYIVNHASVEAIICVPQTLSNLLSFLSQMPSLRLIVVVGGIDEKMPLISSAISVKIITYSKLLSEGQSNIQRHCPPKPEDVATICYTSGTTGTPKGVVLTHGNLISNVAGSSLTTKFYPSDVYISYLPLAHIYERVNQILLAYYGVAIGFYQGDNLKLMEDMTALRPTIFASVPRLYNRIYDSVMNLVKTSGGLRERLFNAAYNAKMQAITNGKNPSPIWDRLVFNKIREKLGGRVRFMSSGASPLSADVMDFLRVCFGGLVVEGYGMTESSCIISVMDAGDNLTGHVGSPHPACEIKLEDVPEMNYTSDDRPYPRGEICVRGPLVFQGYYKDEVQTKEVMDEDGWLHTGDIGLWLPGGRLKIIDRKKNIFKLAQGEYIAPEKIENVYAKCKFVSQSFVYGDSFNSHLVAIVSVDQDVLIAWAASEGIKYEDLAQLCSDPRTRAAVLADMDDVGKQAQLRGFEFVKAVTLVVEPFSLENDLLTPTFKIKRPQAKAYFAKAIADMYAELVSHQKPI</t>
  </si>
  <si>
    <t>LOC122051467</t>
  </si>
  <si>
    <t>MNPYFVGILVPLIASFVFRRSTSEKKRGLPVVVGGEPGYAVRNHRFTSPMESFWEGVSTLADLFEQSCKRFPYKPLLGSRKLVVREMEVNQDGRSFEKLHLGNYEWISYAQAFKTVCSFASGMFQLGHIKNERVSIFADTRAEWFISLQACFRQNITVVTIYASLGEEALCHSLNETEVTTVICGNKELKKLIAISGQLDSLKRVIYMDEDASEVSLAKKITSWTITSFIEVETMGMKKSIDADLPLSSDIAVIMYTSGSTGLPKGVMMTHGNLLATVSAVMTIVPNLGTKDIYMAYLPLAHILELAAENVMVAGGSSIGYGSPLTLTDTSNKIKKGTKGDASELRPTLMTAVPAILDRVRDGVRKKVDTTGGLSKKLFDLAYGRRLAAINGSWMGAWGFEKVAWDLLVFKKVRSVLGGRIRFLLSGGAPLSGDTQRFINICLGSPIGQGYGLTETCAGGTFSEYDDTSVGRVGAPLPCSYVKLIDWTEGGYLITDSPMPRGEIVIGGPNVTPGYFKNEEKTNEVYKVDERGIRWFYTGDIGRFHLDGCLEIIDRKKDIVKLQHGEYVSLGKVEAALIQSPYVDNIMVYADPFHAYCVALVVAAQQGLEQWASKEGISYSDLVELCQKEETVKQVQESLFKAAKQARLEKFEIPAKIKLISEPWTPESGLVTAALKLKREVLRKTYADDLAKLYA</t>
  </si>
  <si>
    <t>LOC122056004</t>
  </si>
  <si>
    <t>MNPYFVGILVPLIASFVFRRSTSEKKRGLPVVVGGEPGYAVRNHRFTSPMESFWEGVSTLADLFEQSCKRFPYKPLLGSRKLVVREMEVNQDGRSFEKLHLGNYEWISYAQAFKTVCSFASGMIQLGHIKNERVAIFADTRAEWFISLQACFRQNITVVTIYASLGEEALCHSLNETEVTTVICGNKELKKLIAISGQLDSLKRVIYMDEDASEVSLAKKITSWTITSFIEVETMGMKKSIDADLPLSSDIAVIMYTSGSTGLPKGVMMTHGNLLATVSAVMTIVPNLGTKDIYMAYLPLAHILELAAENVMVAGGSSIGYGSPLTLTDTSNKIKKGTKGDASELRPTLMTAVPAILDRVRDGVRKKVDTTGGLSKKLFDLAYGRRLAAINGSWMGAWGFEKVAWDLLVFKKVRSVLGGRIRFLLSGGAPLSGDTQRFINICLGSPIGQGYGLTETCAGGTFSEYDDTSVGRVGAPLPCSYVKLIDWTEGGYLITDSPMPRGEIVIGGPNVTPGYFKNEEKTNEVYKVDERGIRWFYTGDIGRFHLDGCLEIIDRKKDIVKLQHGEYVSLGKVEAALIQSPYVDNIMVYADPFHAYCVALVVAAQQGLEQWASKEGISYSDLVELCQKEETVKQVQESLFKAAKQARLEKFEIPAKIKLISEPWTPESGLVTAALKLKREVLRKTYADDLAKLYA</t>
  </si>
  <si>
    <t>LOC107411986</t>
  </si>
  <si>
    <t>MESPAQRRLRAIRSHLFPNTSDDDPQTHIRSNITAGEFAQVQGYSVVLPEKLQTGKWNVYRSARSPFQLVSRFADHPEIGTLHDNFVHAVETFRDHKYLGTRVQADGSVGEYKWMTYGEAGTARKAVGSGLQFNGLQKGDCVGIYFINRPEWLIVDHACAAFSYISVPLYDTLGPDAVRYVVNHADVRAIFCVPQTLNSMLSFLSEIPSVRIIVVVGGIDEHLPSLPSASGVKLISYSRLTVQGCSNLQPFCPPKPEDIATICYTSGTTGTPKGVVLTHGNLIANAAGFSRAVKFYPSDVSISYLPLAHIYERTNQVISVYSGVAVGFYQGDNLKLMDDIAVLRPTLFCSVPRLYNRIYAGITNSVSNSGLLKERLFKAAYNSKKHTIMSGRSSSPIWDRLVFNKIRDKLGGRVRFLGSGASPLSPDVMDFLRVCFGCQVLEGYGMTETSCIISIMDEGDNLSGHVGSPNTACEIKLVDVPEMNYTSEDQPYPRGEICVRGPIIFQGYYKNEVQTREVLDDDGWLHTGDIGLWLPGGRLKIIDRKKNIFKLAQGEYIAPEKVENVYSKCKFVSQCFIYGDSFNATLVAIIAVDPDVLKEWASSAGIKYEDVGQLCNDPRARAAVLADMDEIGREAQLRGFEYAKAVTLVPEAFTLENGLLTPTFKIKRPQAKEYFARAISDMYAELSKSDPTMQKM</t>
  </si>
  <si>
    <t>LOC107416832</t>
  </si>
  <si>
    <t>MGDSEESFLNTPMLDSFHAGDYSSWWKSYGEYGIVAAVVIGILIPLSCSTIFMGKKRGKQRGVPVEVGGEAGYAVRNARATELIEVPWKEATTMAALFEQSCKRYSQSQFLGTRKLINREFVTGSDGRKFEKLHLGDYEWLTYAEVFDRACNFASGLVQLGHNVDSRAAIFSETRAEWFIALQGCFRQNITVVTVYASLGEDALIHSLNETSVSTLICDAKQLKKLAAISSKVNSIENVIYFEDDESSVDTSFSGSMGSWKVASFSEVEGLGMKSPVQPSLPSKNGIAVVMYTSGSTGLPKGVMITHGNIVATCAGVMTVIPSLGAQDVYLAYLPLAHVFELAAESVMLAAGCKVGYGSALTLTDTSNKIKKGTKGDTSALKPTVMTAVPAILDRVRDGVLRKVEGGGGLVKNLFNFGYKRRLAAVEGSWFGAWGLEKMLWDVIVFNKIRSVLGGHIRFILGGGAPLSGDTQRFINICMGAPIGQAYGLTETFAGATFSEADDTTVGRVGPPLPCCYVKLVSWEEGGYKTSDKPLPRGEIVIGGHSVTAGYFKNEQKTNEVYKVDERGIRWFYSGDIGTFHPDGCLEIIDRKKDIVKLQHGEYISLGKVEAALLSSNYVDNLMLYADPFHNNCVALVVPVRQALEKWAREAGIRYNDFADLCEKSEAVNEVQQSFSKVGKDAKLDKFEIPAKIKLLPEPWTPESGLVTAALKIKREQLKTKFKNDLQKLYG</t>
  </si>
  <si>
    <t>LOC107421067</t>
  </si>
  <si>
    <t>MSAYLVGVLVPLVFTLLLRNSKTAKKRGLPADVGGEPGYAIRNSRFTYPVQTAWEGISTLAELFEQSCRLYHEKCFLGTRKLISREIEVTEDGRSFEKLHLGEYEWLSYGKAFEAVCNFASGLSQIGHGRGERAAIFADTREEWFIALQGCFRRNVTVVTIYASLGEEALCHSLNETEVTTVICGTKELKKLVDISGQLDTVKRIICMDDEIPSNASSVEQSVGWSVKLFSDVERIGRENPVDADLPLPADIAVIMYTSGSTGLPKGVMMTHANVLATVSAVMTIVPGLGSKDVYLAYLPLAHILELAAEHVISAMGSAIGYGSPLTLTDTSNKIKKGTKGDATTLLPTLMTAVPAILDRVRDGVLKKVNAKGGLSKRLFDLAYARRLSAVNGRWFGAWGPERLLWDFLVFGKVRAILGGRIRFILSGGAPLSGDTQKFINICLGAPIGQGYGLTETCAGGTFSEFDDTSVGRVGAPLPCSFIKLVDWPEGGYLTSDSPLSRGEIVIGGPNVTLGYFNNEEKTKESYKVDERGMRWFYTGDIGQFHPDGCLEIIDRKKDIVKLQHGEYVSLGKVEAVLSASPYVDNIMLHADPFRNYCVALVVASQSTLEDWASKQGIAFTDFADLCEKKETIKEVQASLVKEAKKGRLEKFEIPAKIKLLSNPWTPETGLVTAALKIKREVIRKAFSEDLSKLYA</t>
  </si>
  <si>
    <t>LOC107423037</t>
  </si>
  <si>
    <t>MDSKVAQRRLKVIHSHFITADDSPSLLGPNPTAGEFVSEQGYSVVLPEKLQTGKWNVYRSARSPLKLVSRFPDHPEIATLHDNFVHAVDTFRDYKYLGTRIRVDGTVGEYKWMTYGEAGTARSGIGSGLMYHGIPKGSSIGLYFINRPEWLIVDHACSAYSYVSVPLYDTLGPDAVKYIVNHAVVQAIFCVPQTLNTLLSFLSDIPTVHLIVVVGGIDDQIPSLPPSTGVKVVTYSKLLSQGRSSLQPFCPPQPDDVATICYTSGTTGTPKGAVLTHGNLIANVAGASIAVKFYPSDIYISYLPLAHIYERANQIVVAYFGGAVGFYQGDNMKLMDDMAALRPTIFCSVPRLYNRIYAGILNAVKTSGVLRERLFNAAYNAKKQAILNGKNPSPMWDKLVFNKIKDKLGGRVRFMASGASPLSPDVMDFLKICFGCPVVEGYGMTETSCVVSSMDEHDVLSGHVGSPNPACEIKLVDVPEMNYTSEDEPYPRGEICVRGPIIFRGYHKDELQTREVFDDDGWLHTGDIGLWLPGGRLKIIDRKKNIFKLAQGEYIAPEKIENVYAKCKFVAQCFVYGDSLNSSLVAIVSVDPDVLKAWAASEGIKYEDLGQLCNDPRARAAVLADMDAVGREAQLRGFEFAKAVTLVVEPFTMENGLLTPTFKVKRPQAKEYFAKSISQMYAEISSSDPSPRK</t>
  </si>
  <si>
    <t>LOC107426141</t>
  </si>
  <si>
    <t>MKIFSAQVEEGKQGKDGKPSIGPVYRNLLSEYDFPPPDPQISTSWDIFNVAVQRNPGNRMLGWRKFVDGKPGPYVWKTYKEVYEEVVHVGSALRASGAEPGSRVGVYGPNCPQWIVAMEACNAHNLICVPLYDTLGPSAVNFIIDHAEVDFVFVQDKKVKELLNPDCTSSQRLKIIVSFTSLTDEENDKAARTGIKPYSWDEFLQMGKQNPSEFSPPQAYNVCTIMYTSGTSGNPKGVVLTHETIAFTVRGIDLFLEQFEDKMTGDDVYLSFLPLAHILDRMIEEYFFHNGASVGYYHGDLNALGDDLMELKPTLFAGVPRVFERVYEGIKKALQELNPRRRKIFDILYKYKLAWMNMGYKNKYASPLADLLAFRKIKARLGGRVRLIISGGAPLSSEIEEFLRVTCCAFVVQGYGLTETCGPTTLGYPDEMSMVGAVGTVAVYNEMRLEEVPEMNYNPLGNPPCGEICIKGKSTFTEYYKNPELTKEAIKDGWFHTGDIGQMLPNGTIKIIDRKKNLIKLSQGEYIALEYLENVYGITPIVEDIWVYGNSFKSSLVAVVVPHEENTKRWAYLNGFVGSLSEHCALQQLNSYILSELKLTAERNKLRGFENIRAIILEPRPFDMERDLITATMKKKRNQLLKYYQDQIDELYSNLAGKWSR</t>
  </si>
  <si>
    <t>LOC107430148</t>
  </si>
  <si>
    <t>MASRKFLVEVEKAKEAKDGRPSLGPVYRSIFAKDGLPPLIEGFDSCWDVFRVSVERNPNNPMLGRREIVNGKAGKYVWKTYKEVYDLVVKVGNSMRTCGYGEGQKCGIYGANCTEWIVSMEACNAHGLYCVPLYDTLGAHAVEFIINHAEVSIAFSEEKKIPELLKTLPSTTKYLKTLVSFGNVTPEQREAVEKFGLAIFSWEEFLQLGDGKSFDLPVKKKSDICTIMYTSGTTGDPKGVMISNESILCLLTGVKRFLESVNEKLHENDVYISYLPLAHIFDRVIEELFILHGARIGFWRGDVKLLVEDLGELKPSIFCAVPRVLERIHSGLTQKISSGGFLKKTMFNFAYSYKYSNLVKGRKHEDAAPLFDKIVFNKVKQGLGGNVRLILSGAAPLSTHVEAFLRVVSCAHVLQGYGLTETCAGTFVSLPHEMSMLGTVGPPVPNVEVCLESVPEMGYDALAATPRGEICVRGATLFSGYYKREDLTKEVMIDGWFHTGDVGEWQADGSLKIIDRKKNIFKLSQGEYVAVENLENIYAVASSIDSIWVYGNSFESFLVAVANPNKQALEQWAEENGISGDFKSLCENPKAKEYILGELSKIGKEKKLKGFEIIKAIHLDPQPFDMERDLITPTYKLKRPQLLKYYQVALISSSNVLKIERLFLRCTWHALLPMQFIDFYLLFSILGCGDLKFEPLLKKTVALSLDYPWQW</t>
  </si>
  <si>
    <t>LOC107433887</t>
  </si>
  <si>
    <t>LOC107435566</t>
  </si>
  <si>
    <t>MTTIEARLESVPEMGYDALASVPRGEICLRGKTLFSGYHKRADLTEEVLVDGWFHTGDIGEWQPDGAMKIIDRKKNIFKLSQGEYVAVENIEGKYLQCPLITSIWVYGNSFESFLVAVVVPERSALEKWAENYNLTDDFKSLCQNQKARKYVLDELNSTGQKHKLRGFEMLKAVHLEPNPFDMERDLITPTFKLKRPQLYNFYKDCIDKLYSEAKGTKK</t>
  </si>
  <si>
    <t>LOC107435779</t>
  </si>
  <si>
    <t>MSTNNIYTVKVEESRPATEKRPSAGPVYRSIYAKDGLMELPEGLYSPWQFFSDSVKRSPNCPMLGRRQVTDSKAGLYVWLTYQEVYDSAIRLGSAIRSRGVNPVSCPCSYTKFFCWFDVLQACYSHCITYVPLYDTLGPNAIEFIINHAEVSLVFVQENKIPSILSCLSNCSTHLKTIVSFANVSSMQKKEAEELGVSCFSWEEFSNLASSSYELPPKQSGDICTIMYTSGTTGEPKGVILTNEAIMAEVLSVEEMFQLTGKGFTEEDSYFSFLPLAHIYDQIIENYCVYKSSSIGFWQGDVRFLMDDIQELKPTVFCGVPRVYDRIYTGILNKISSGGTLQKTLFQYAYNYKLANLEKGLPQDKAAPLLDKLVFNKTKQALGGRVRILLSGAAPLPRHVEEFLRVASCSTLSQGYGLTESCGGCLTSIANIHSMVGTVGVPMTTIEARLESVPEMGYDALASVPRGEICLRGKTLFSGYHKRADLTEEVLVDGWFHTGDIGEWQPDGAMKIIDRKKNIFKLSQGEYVAVENIEGKYLQCPLITSIWVYGNSFESFLVAVVVPERSALEKWAENYNLTDDFKSLCQNQKARKYVLDELNSTGQKHKLRGFEMLKAVHLEPNPFDMERDLITPTFKLKRPQLYNFYKDCIDKLYSEAKGTKK</t>
  </si>
  <si>
    <t>Zlat_10000274</t>
  </si>
  <si>
    <t>MGTTVSFIINSIRELSSLPSLQDHFASMEGGTKKVFTVQVEDGKPGKDGRPAVGPVFRSALSKDGFPQLEPDMKTSWDVFRVAAGKYPDNRMLGWRPVKDGVIGPYLWKSYKEVYEEVLQVGSALQQLGVQPGSRIGIYGSNCPQWIAAMQACNGYSLICVPLYDTLGAGAVDFIIDHAEIDVIFIQDKKIKEILSPNCKSAKRVKALVAFTSATSEQITSADQIGMKLYSWDDFLNMGKDNPAKPCSPKPNDTCTIMYTSGTSGQPKGVMLSHESHAMYVKGVDLFMDQFDDKVILALLC</t>
  </si>
  <si>
    <t>Zlat_10001812</t>
  </si>
  <si>
    <t>MNPYFAGLLVPITVSLLLRKRRKAEKMRGVPVDVGGEPGYAIRNYRFEHPVETHWEGVSTLAELFEQSCKQYVHMPLLGTRKLIYREKELAPDGRSFEKLHLGEYEWKCYAEVFKNVCNFASGLIRLRHQKNERVAIFAETRAEWQIALQACFRQNITVVTIYASLGEEALCHSLNETEVTTVVCGQKELNKLIGISGQLDTVKRVIYINEEGISAEVSLAQNSTSWIIEPFEDVVRLGNEAPVDANMPLPSDVAVIMYTSGSTGLPKGVMMTHRNVLATLSAVMTIVPEIGRKDIYLAYLPLAHILELAAEALIAAVGASIGYGSALTLTDTSSKIKKGTPGDASALKPTLMTAVPAILDRVRDGVRKKVDAKGGIAKQLFDVAYNRRLAAVNGSWLGAWGLEKLLWDMLVFRKVRAILGGNIRFVLSGGAPLSGDTQRFINICLGAPIGQGYGLTETCGGGTFSEYDDTSVGRVGAPLPCSYIKLIDWSDGGYLTSDSPMPRGEIVIGGPNITKGYFKNEAKTNEVYKDDERGMRWFYSGDIGRFHPDGCLEIIDRKKDIVKLQHGEYVSPGKVEAALIVSPYVENIMIHANPFHSYCVVLVVAAHSELETWALQQGVIYTDFADLCQKPEAVEQVLGSLSKVAKQARLEKFEIPAKIKLIPEPWTPESGLVTAALKLKREVIRKTYEDDLAQLYA</t>
  </si>
  <si>
    <t>Zlat_10006565</t>
  </si>
  <si>
    <t>MGKITDENSNMSILKRITTSDVPLVKEYGLHGIIGAIILAIVIPVMLSSLFNKKGKKRAVQADVGGEAGLAMRNSRISTLIEVPWEGATTMAALFEMASKKYSRQQCLGTRKLINREFAESPDGRKFEKLHLGEYEWNSYAEAFNRACNFASGLIKLGHQQDSRAAIFADTRTEWIIAAQGCFRQNLTVVTIYASLGEDALVHSLNETQVSTLICDSKQLKKLPAISSKLQSVRHVIYIEDEPIEAEILNQMKHWSTLSFGEVEELGKTSHTDARLPSSTDTAVIMYTSGSTGLPKGVMITHGNMVATTAAVMTIIPKLGTGDVYLAYLPLAHVFELAAETVMLASGAAIGYGSALTMTDTSNKIKKGTKGDVSVLQPTLMISVPAILDRIRDAVFKKVAEKGGLTKKLFDIAYKRNLGAIEGSWFGSWAPERMIWDALIFKPIRSMLGGRIRFVLCGGAPLSSDTQRFMNICLGVPVGQGYGLTETCAGAAFSEWDDTSVGRVGPPLPCCYVKLISWEEGGYTIFDSPMPRGEVVVGGYSITKGYFNNEAKTNEVYKVDERGMRWFYTGDIGQFHPDGCLEIIDRKKDIVKLQHGEYVSLGKVESALTTSNYVDNIMVYADPFHNYCVALVVPAHQALEKWAQNLGINYKNFDELCQNDKAIKEVQQSLSKSAKAAKLEKFEIPAKIVLLPEPWTPESGLVTAALKLKREQLKTKFKDDLNKLYH</t>
  </si>
  <si>
    <t>Zlat_10009945</t>
  </si>
  <si>
    <t>MPLFGTRKLISRETEVARDGRSFEKLHLGQYEWKNYVDAFKTVCDFSSGLLQIGHQRDERIAIFADTQAEWQIALQACFRQNITVVTIYASLGEGALCHSLNETEVTTVICGRKEMKKLIDIHGQLDTVKHVIYINEEGVSSEVSLAKKCTSWRVESFEEVERLGLETPVEAKLPLPSDTAVIMYTSGSTGMPKGVMMSHRNVLAVVSAVMTIVPALGKKDVYLAYLPLAHILELAAETVMSAVGASIGYGSPLTLTDTSNKIKRGTQGDASELKPTLMTAVPAILDRVRDGVRKNVDAKGGVAKKLFDIAYSRRLAAINGSWFGAWGLEKHLWDMLVFQKVHAILGGRIRFILSGGAPLSGDTQRFINICLGAPIGQGYGLTETCAGGTFSEYDDTSVGRVGAPLPCSYIKLIDWAEGGYLTNDSPNPRGEIVIGGPNVTKGYFKNEAKTNEVYKDDERGMRWFYSGDIGRLHPDGCLEIIDRKKDIVKLQHGEYVSLGKVEAVLSVSPYVDNIMIHADPFHSYCVALVVVSRSELKDWASKQGITYTDFLDLCQKQETVKEVLQSLTKAAKQARLEKFEIPAKIKLIEEPWTPESGLVTAALKLKREVIKKAHHDDLVQLYSK</t>
  </si>
  <si>
    <t>Zlat_10010207</t>
  </si>
  <si>
    <t>MVGDQVGKSGRDRRRPWAIHCVGEKESCCWDIFRLTVEKCPGNRMLGRREIVDGKAGEYKWMTYKEVYDIVIKVGASIRSLGVGKGGRCGIYGTNCPEWVISMQACNAHGIYCVPLYDTLGAGAVEFILCHAEVEIAFVEEKKIGEVLKTFPNATKYLKTIVSFGKVNTEHKEKVEQNGLSIYSWEEFLQLLREDDVYISYLPLAHIFDRVIEEIFIYHGASIGFWRGDVKLLVEDIGELKPTVLCAVPRVLDRIYGGLQNKVSIGGFLKKMLFNVAYKYKQGNMMKGSKHEEAAAIFDKLVFTKVKRGLGGRVRLILSGAAPLSNHIEEYLRVVTCSLVLQGYGLTETCAGSFVSLPNNMSMLGTVGPPLPYVEVRLESVPEMGYDALSKESPRGEICIRGDTLFSGYYKRDDLTKEVLVDGWFHTGDIGEWQPNGSMKIIDRKKNIFKLSQGEYVAVENLENIFGQTPGVDSIWVYGNSFESCLVAVINPNKQALELWAESNGVTGDFASICEDPKAKEFMLGELTKTGKEKKASFELIKAVHLEPVPFDMDRDLITPTYKKKRPQLLKYYQNVVDNMYNNTK</t>
  </si>
  <si>
    <t>Zlat_10010771</t>
  </si>
  <si>
    <t>MAESMKHLVQVGEAREAAADGGAPSAGPAYRCAAGGGAASPPVVPGLECCWDIFRLTVEKCPGNRMLGRREIVDGKAGEYTWMTYKEVYDNVIKVGASIRSRGVGKSGRCGIYGANCPEWVISMQACNAHGIYCVPLYDTLGAGAVEFILCHAEVEIAFVEENKIGEVLKTFPNSTKYLKTIVSFGKVNPDHKEKVEQNGLSIYSWEEFLQLGGEEKYELPTKENDDICTIMYTSGTTGDPKGVLISNKSIITIVSAVNEFLRNSNEQARHKYIPLHEDDVYISYLPLAHIFDRVIEEIFIHHGASIGFWRGDVKLLVEDIGELKPTVFCAVPRVLDRIYGGLQNKVSTGGFLKKTLFNVAYKYKQGNMMKGSKHEEAAAIFDKLVFTKVKRGLGGRVRLILSGAAPLSNHVEEYLRVVTCSLVLQGYGLTETCAGSFVSLPNNMSMLGTVGPPVPYVEVRLESVPEMGYDALSKESPRGEICIRGDTLFSGYYKRDDLTKEVLVDGWFHTGDIGEWQPDGSMKIIDRKKNIFKLSQGEYVAVENLENIFGQTPGVDSIWVYGNSFESCLVAVINPNKQALERWAESNGVTGDFASICEDPKAKEFMLGELTKIGKEKKLKGFELIRAVHLEPVPFDMDRDLITPTYKKKRPQLLKYYQNVIDSMYNIMK</t>
  </si>
  <si>
    <t>Zlat_10016678</t>
  </si>
  <si>
    <t>MGREEEQSPMDAAQRRLRAVSAHLLPPASTGGGVDLAANPTAGEYAHVQGYSVVLPEKLQTGKWNVYRSALSPLRLLDRFPGNPDIGTLHDNFVYAVETFKDCRYLGTRVCADGTAGDYKWMTYGEASTDRTAVGSALIYHGIPEGARIGLYFINRPEWIIIDHACAAYSYVSVPLYDTLGPDAVRFIVKHATVEAVFCVPQTLSTLLSFITQMPCVRLIVVIGGDNSNMPPTPATTGVKIITYSRLLSQGKMSSQHFRPPKPQDVATICYTSGTTGTPKGVVLSHENLIANVAGSNLDIKFYPSDVYISYLPLAHIYERVNQVALLHYGVAIGFYQGDNLKLMDDLAALRPTVFASVPRLYNRIYAAITNAVKESGGLKERLFHAAYNAKRQAIINGRSPSPMWDKLVFNKIKSRLGGRVRLMTSGASPLSADVMEFLRICFGGEVIEGYGMTETSCVISTMNIGDRLIGHVGSPNPSCEVKLVDVPEMNYTSEDEPYPRGEICVRGPTIFRGYYKDEVQTREVIDEDGWLHTGDIGLWLPGGRLKIIDRKKNIFKLAQGEYIAPEKIENVYAKCKFIAQCFIYGDSLNSSLVAVVAVEPEVLKAWAASEGIQYEDLNQLCADPRARAAVLADMDSIGKEAQLRGFEFAKAITLVAEPFTLENGLLTPTFKVKRPQAKAYFAKEIADMYAQLREAEPPARQKL</t>
  </si>
  <si>
    <t>Zlat_10017423</t>
  </si>
  <si>
    <t>MEGETKKVFTVQVEDGKPGKDGRPAVGPVFRSALSKDGFPQLESDMKTSWDVFRVGAGKYPDNRMLGWRPVKDGVIGPYLWKSYKEVYDEVLQVGSALQQLGVKPGSRIGIYGSNCPQWIVAMQACNGYSLICVPLYDSLGAGAVDFIIDHAEIDVIFAQDKKIKEILSPDCKSAKRVKALVAFTSATSEQITSADQIGMKLYSWNDFLNMGKDNPAQPYAPKPNDTCTIMYTSGTSGQPKGVMLSHESHAMYVKGVDLFMDQFDDKMTTNDVFLSFLPLAHILDRMIEEYFFHKGASVGYYHGDLNALRDDLMELKPTLLVGVPRVYEKIYEGILKALSELRPLRRIVFNALYNRKLTNMKAGYTHKTASPFADMLAFRKVKARLGGRLRLLISGGAPLSNEIEEFLRVTSCAYFIQGYGLTETLGPSTVCYPDDMSLVGTVGVAATYTDLRLEEVPEMGYDPLGTPSRGEICVRGNFFTGYYKNPELTNEVVVDGWFHTGDIGEMTSDGILKVIDRKKNIFKLSQGEYVAVEYLEKVYGFPPTVEDIWVYGDSFRSMLVAVVNPHEENTMKWAESNGYKGSFDEICKSEGLKNYILKELTTVAVKNKLRGFEHIKGVVLDPIPFDIERDLVTATMKKRRNNMLKYYKSEIDKVYQKLEEQRIASKAK</t>
  </si>
  <si>
    <t>Zlat_10018687</t>
  </si>
  <si>
    <t>MEEVYTVKVGEATPAAGGKPSAGPVYRSIYAKDGLMQLPEDILSPWDFFSGAVKKCPKNKMLGQRQVSEGKAGDYEWLMYEQVYQKVMKIGSAIRSLGVEPGGHCGIYGSNCPEWVMAMQACNSQGICYVPLYDTLGANAVEFILDHAEISIAFVQESKIKSVLSAVQKCRAHIKAIVSFGDVTIELKREAEQLGLSCFSWEEFYSVGKENYELPKKQKDDICTIMYTSGTTGDPKGVIITNRAIIAGVMTTEHLLKVTDKVIVEDDSYFSYLPLAHIFDQVIENYCISKGASIGFWQGDIRYLMEDVRVMKPTVFCGVPRVYDRIYTGINQKIQSGGMIAKHLFQYAYNYKLGNLQKGLKQHEASPFFDKIVFSKIKEGLGGRIRLLLSGAAPLPRHIEEFMRVTSCSVLVQGYGLTESCAGCFTSIANVFSMIGTVGPPVPTIEARLESIAEMGYDALSNVPRGEICLRGHTLFSGYYKRPDLTEEVFLDGWFHTGDIGEWQPDGTMKIIDRKKNIFKLSQGEYVAVEVLESAYMQSPLVASVWVYGNSFESFLVAVVVPEKQAIDDWAALNNKAGDFAELCDNPKARMYIQDELNKTGQKLGLKGFEMLKAIHLETVPFSIEKDLVTPTFKLKRPQLLKYYKDCIDQLYKDAKAGTKH</t>
  </si>
  <si>
    <t>Zlat_10022534</t>
  </si>
  <si>
    <t>MMSRVGSLAAGRSRRGGTSVSGPKRVRVYFVDADATDTDTSGDELTRRRVREVIDIQFPSPSAELAPITASDVPLVKEYGLHGIIGAILLAIVIPIMLSSIFNKRGKKRAVQADVGGEAGLAIRNSRFSTLIEVPWEGATTMAALFEMASKKYSRHRCLGTRKLINREFVESPDGRKFEKLHLGEYEWNSYAEAFNRACNFASGLIKLGHQRDSHAAIFADTRTEWIIAAQGCFRQNLTVVTIYASLGEDALVHSLNETQVSTLICDSKQLKKLPAISSKLQSVRHVIYIEDEPIEAEILNQMKHWTTTLSFGEVEELGKTSHTDARLPSSTDTAVIMYTSGSTGLPKGVMITHGNMVATTAAVMTIIPKLGTGDVYLAYLPLAHVFELAAETVMLASGAAIGYGSALTMTDTSNKIKKGTKGDVSALKPTLMISVPAILDRIRDAVFKKVAEKGGLTKKLFDIAYKRNLGAIEGSWFGSWAPERMIWDSLIFKPIRSMLGGRIRFVLCGGAPLSSDTQRFMNICLGVPVGQGYGLTETCAGAAFSEWDDTSVGRVGPPLPCCYVKLVSWEEGGYTTSDSPLPRGEVVVGGYSITKGYFNNEAKTNEVYKVDERGMCWFYTGDIGQFHPDGCLEIIDRKKDIVKLQHGEYVSLGKVESALITSNYVDNIMVYADPFHNYCVALVVPAHQALEKWAQNLGINNKNFDELCHNDQAIKEVQQSLSKKEN</t>
  </si>
  <si>
    <t>Zlat_10023720</t>
  </si>
  <si>
    <t>MSLLGTVGVAATYTELRLEEVPEMGYDPLGTPSCGEICVRGNFFTGYYKNPELTNEAVVDGWFHTGDIGEMTSDGILKVIDRKKNIFKLSQGEYVAVEYLEKVYGFPPIVEDIWVYGDSFRSMLVAVVNPHEENTIKWAETNGYKGSFDEICKSEGFKEYILKELTSVAAKNKQRGFEYIKGVVLDPIPFDIERDLVTATMKKRRSNMLKYYKSEIDKVYQKLEEQRVAAKAK</t>
  </si>
  <si>
    <t>Zlat_10026863</t>
  </si>
  <si>
    <t>MLTPEEAVRAAERVVGPPTMDEQSQRLALVGTWGRYNRVWARLRADEVPVLPDPTPSKGKRKRADDDDEPQGRRGLRRELERXXXXXXXXXXXXXXXXXXXXXXXXXXXXXXXXXXXXXXXXXXXXXXXXXXXXXXXXXXXXXXXXXXXXXXXXXXXXXXXXXXXXXXXXXXXXXXXXXXXXXXXXXXXXXXXXXXXXXXXXXXXXXXXXXXXXXXXXXSWRSSRAARPPAPAGPPWVPPTGAPSPATASRPPMLGHREIVDGKAGAYVWKTYKEVFGLATKIGNSIRSRGLAKGSRCGIYGVNCSEWIITMEACNAHGIYCVPLYDTLGAGAVEFILCHAEVEIAFAEEKKIEQVLKTFPKSTEFLKTIVSFGKVTQEQKEEVSKYGLEIYSWDDFLSLAGDLEFDLPVKEKTDICTIMYTSGTTGDPKGVLISNASIICLIAGVDRLLNYVNEHLEQRDVYMSYLPLAHIFDRVVEELFMFHGASIGFWRGDVKLLVEDIGALKPTILCAVPRVLDRIFSGLQSKISSGGFIKSTLFNLAYKFKQFRMMRGAKHDEAAAICDTIVFNKVKEGLGGNVRVILSGAAPLATHVEEYLRVVTCAHVIQGYGLTETCAGSFLSLPNQMSMIGTVGPPVPNIDVRLESVPDMDYDALATKPRGEICIRGETLFSGYHKREDLTKDVLVDGWFHTGDIGEWQPDGSMKIIDRKKNIFKLSQGEYVAVENLENIYGLVSAIDSIWVYGNSFESFLVAVINPNKEALESWTHANGISGDFETLCENPKAKEYILGELSKVGKEKKLKGFEFIKAVYLEPVPFDMDRDLITPTYKKKRPQLLKYYQGVIDNMYKSAK</t>
  </si>
  <si>
    <t>Zlat_10033307</t>
  </si>
  <si>
    <t>MGYAPSSQGVGRDEQQQSPMDDAAQRRLRAVSAHLLPPASTGGGVDLASNPTAGEYANVQGYSAVLPEKLQTGKWNVYRSAQSPLRLINRFPGNPDIGTLHDNFVYAVETFRDYRYLGTRICTDGTVGDYKWMTYGEASTNRTAIGSALIYHGLPEGACIGLYFINRPEWIIVDHACAAYSYVSVPLYDTLGPDAVQFIVNHATVEAIFCVPQTLSTLLSFITQMPSVRLIVVIGGDNANMPSALANTGVEIITYSRLLSQGKMSSQPFRPPKPEDMATICYTSGTTGTPKGVVLSHENLIANVAGSSLVIKFYSSDVYISYLPLAHIYERVNQVALLHYGVAIGFYQGDNLKLMDDLAALRPTVFASVPRLYNRIYAAITNAVKESGGLKERLFHAAYNAKRQAIINGRSPSPMWDKLVFNKIKARLGGRVRLMTSGASPLSADVMEFLRICFGGEVLEGYGMTETSCIISTMDIGDRLIGHVGSPNPSCEVKLVDVPEMNYTSEDEPYPRGEICVRGPAIFHGYYKDEVQTREVIDEDGWLHTGDIGLWLPGGRLKIIDRKKNIFKLAQGEYIAPEKIENVYAKCKFIAQCFIYGDSFNSSLVAIVAVEPDVLKAWAASEGIQYEDLRQLCADPRARAAVLADMDFIGKEAQLRGFEFAKAVTLVDEPFTLENGLLTPTFKVKRPQAKAYFAKEIADMYAQLREAEPARQKL</t>
  </si>
  <si>
    <t>Zlat_10045582</t>
  </si>
  <si>
    <t>MKHLVEVEKATDNAGPTYRNVLAKDDGLLQPPPGLESCWDVFRNSVEKYPDSSMLGRRRVVDGKAGDYGWTTYKEVYDVVMKLAASINKSTIKKGECCGIYGANCPEWIISMEACNALGVTCVPLYDSLGAGAVEFIVCHAEIQIAFVEERKTAELLKTCHATSKYLKTIVSFEGVTNDQKEEAKNHGLSIFSWEEFLLMGGGHHFSLPEKKKSDICTIISVGEPFNHDDVYMSYLPLAHIFDRIFEEVFISHGSKIGFWRGDVKLLVDDIAALKPTVFCAVPRVLDRIYSGLTAKISSGGILKKTLFNVAYNLKLDSMRKGIKHEKAAPFFDKLVFSKVKERLGGKLRFIVSGGAPLAVAVEEFLRVVTCANVVQGYGLTETCAASFVAIPNDFSMAGTVGPPVQHLDARLESVPEMGYDALSSIPRGEICVKGSILFSGYYKREDLTQEVMVDGWFHTGDVGEWQPNGSLKIIDRKKNIFKLSQGEYVAVENLENVYGVLQEIDSIWIYGNSFESFLVAVINPNQQAFEHWAQNNGISGSFSELCESSRAKEHILSELTKTAKEKKLKGYECIKAVHLDPLPFDMERDLITPTYKKKRPQMLKHYQATIDALYKIAK</t>
  </si>
  <si>
    <t>Zosma02g25920</t>
  </si>
  <si>
    <t>MDSSSASARRRISTISDHLVVASFEDADSRKKKSDQIFVSPTAGEFVNGDGYSVVLPEKLQTGKWNVYRSAQSPLKLMNRFADHPEIATLHDNFGYAAEAYCDYKYLGTRIRFDGSLGEYKWMTYGEASTSRTAIGSGLVCHGILQGACIGLYFINRPEWIIVDHACSAYSYISVPLYDTLGPDAVRFIVNHASIQAIFCVPQTLSMMLSFLSQIPSVRLIVVVGGIDEDMSSLSATSGVEIISYSKLYNQGRMNIQQFCPPKPDDIATICYTSGTTGTPKGAMLSHANLIANVAGTVLNFSFSSSDIYISYLPLAHIYERSYQVLIAHFGTAVGFYQGDNLKLMDDLAVLRPTVFASVPRLYNKIYVGIINAVKASGGLKERLFNVAFKAKMHAIENGSHSSPIWDRLIFNKIKEKLGGRVRFMTSGASPLSPDVLAFMRVCFGCHIIEGYGMTETSCVISSMDLSDKSIGHVGSPNPSCEIKLVDVLEMNYTSNNQPYPRGEICVRGPIIFQGYYKDEVQTNEVIDADGWLHTGDIGMWLPGGRLKIIDRKKNIFKLAQGEYIAPEKIENVYAKCKFISQCFVYGDSFNSCLVAVLSIDPESIKTWAMSEGIQSQDLKQLCDDTRTRAAVLIEMDDLGKKAQLRGFEFVKAVTLVLEPFTVENGILTPTFKIKRPQAKEYFSNAIANMYKELSTSDPLA*</t>
  </si>
  <si>
    <t>Zosma05g06550</t>
  </si>
  <si>
    <t>MATEKEIHEKMKYLVEVEKGVEACDGTPSLGPTYRSLFAKDGFPKPEDGMNTCWDIFRISAEKHASRRMLGHREIVDLKAGKYVWQTYQQVFDTVMKVGASIRSCGVEKGGRCSIYGSNCSEWIISMQACNAHGIYCVPLYDTLGSGAVEFILCHAEVSIVFVEEKKIGEVLKTFPKSTEYLKRIVSFGKVTPEQREDVEKVGLKIYAWDEFLQLGDDQQFEFPEISHTDICTIMYTSGTTGDPKGVLISNESIVTLIGGIKLVLSSVNESLNERDVYLSYLPLAHIFDRVLEEAMISHGASIGFWRGDVKLLIEDIGQLKPTIFCAVPRVLDRVYAGLKEKIAAGGFFKSKIFRLAYSYKYKNMRKGNKHGEAAPIFDKLVFKNVKEGLGGNVRLILSGAAPLAPHVEEFFRVVACCHVLQGYGLTETCAGTFVSLPNEIGMLGTVGPPVPNVDVRLESVPEMGYDALSEVPRGEVCVRGKTLFSGYYKREDLTKQVLIDGWFHTGDIGEWQPDGSLKIIDRMKNIFKLSQGEYVAVENLENIYGSVSIVDSIWVYGNSFESYLVAIVVPKQPALVRWAHENGVDGDFDALCDNAKVKEYALSEFSKTAKLNHLKGFEFLKAIHLDPVAFNIECDLITPTYKKKRPQLLKHYQSVIDGLYKHGK*</t>
  </si>
  <si>
    <t>Zosma05g11690</t>
  </si>
  <si>
    <t>MALRWKSNGDKKRGVPVEVGGEPGYAIRNSRFASPIESLWDGISTLPGLFELACKQYSNKRLLGSRELISRETEVSSDGRSFEKLHLGDYKWLSYGDAFVDVCNFSSGLVKLGLKKIDRVAIFADTRPEWIVALQGCFRRSITVVTIYSSLGEEALCHSLNETDASAVVCGPKELKKLIEISGELRTVRHVICMDDDGVSTDISSATKIANWQVISFAEVKTLGLKSPNNADLPVSTDTAVIMYTSGSTGLPKGVMMTHGNVLATLSAVMTIVPNLGSKDVYLAYLPLAHILELAAETLMMGTGCSVGYGSPLTLTDTSNKIKRGTMGDASALGPTLLTAVPAILDRVRDGVRKKVDAKGGISKILFDFAYNRRLNAINGSWFGAWGLEKIFWDLLVFKKIRAVLGGNIRFLLSGGAPLSGDTQRFINVCLGAPIGQGYGLTETCAGATFSEFDDTSVGRVGSPLPCSYIKLVNWSEGGYMVTDSPMPRGEIVIGGPNVCLGYFNNEEKTKEVYKVDERRMRWFYSGDIGQFHPDGCLEIIDRKKDIVKLQHGEYVSLGKVESTLSVCSYVDNMMLYADPCHSYCVALVVVSQPALEEWAQSHGVEFNNLSDLCKKYEAIKEVQSSLAKVGKQTRLQRFEIPSKVKLLPEAWTPESGLVTAALKLKREAVRKQFRDDLNKLYDA*</t>
  </si>
  <si>
    <t>Zosma05g13820</t>
  </si>
  <si>
    <t>MQFTQLLLLKRFPLSILNILISILIVIPKGLNHISLATCFRSSPETSKMEYLKKVEEGVKPCDGRPSIGPTYRSFFAKDGFPSPDREVSTCWDIFRISADKNADKNMLGRRKMVDGKVGEYVWSTYGEVYETVIKVGASIRSCGVEKAGRCGIYGINSPEWIISMEACNAHGIYCVPLYDTLGSGAVEFILCHAEVSIVFVEEKKIPEVLKTFPNSTKHLKTLVSFGSVAPEQKSEVEKFGLKIYSWEEFLCLGENKQFEFPEVKSSDICTIMYTSGTTGDPKGVLITNDNVINVIAGSIFQLECVNETLNSNDVYLSYLPLAHIFDRVIEEMMISRGASIGFWQGDVKLLIDDIGKLKPTLFCAVPRVLDRIYTGLKTKIAAGGFIKSALFKYAYSHKFHNMKKGFPQDKASPFFDKLVFSKVKQGLGGNVKLILSGAAPLANHVEEYLRVVTCCHVLQGYGLTETCAGTFTSLPDNLEMLGTVGPPIPNVDIRLESVPEMGYDALSELPRGEVCVRGKTVFSGYYKREDLTNEVLIDGWFHTGDIGEWMKNGSLKIIDRKKNIFKLSQGEYVAVENLENVYGSIPDIDMIWVYGNSFESYLVGVVNPNQQALEHWAHQHGIEGDYASLCQNDKAKEYILREISKVATSHKMRGFEVLKGIYLDSEPFDIERDLITPTYKKKRPQLKKYYQGEIDKLYKHGK*</t>
  </si>
  <si>
    <t>Zosma05g29020</t>
  </si>
  <si>
    <t>MDDAAIIKEAITVWEKALDEATARSPDYIGWKEILGAREKIRATLLRLHHNPSPFPSTYSSPGWFNLAGHPSIGRFGKAIMEAYTIKVEESRPAMDQKPSVGPAYRCIYAKDGLVDIPKGLQSPWDFFSGSVETFPKNPMLGRRQIVDGKAGQYEWQTYDQVYNKIIQIGNAIRKQKVNPGDRCGIYGSNCPEWIITMEACSSNGIVYVPLYDTLGANAVEFIINHAEISVVFAQENKIHSIIASCVQKCCASLKTIVSFGEVTDVHKKEAEKAGVDCFSWEHFASSSNLGGRESSELPCKRLDDICSIMYTSGTTGEPKGVVLNNRAVIAQVIGMEYLFAEVDATVQVTEDDMYFSFLPLAHVFDQIMENYFIYKGASVGFWQGDVRYLMEDVQSLKPTIFCGVPRVYDRIYAGTMEKISASGLFNRMLFQYAYDYKLKNLEKGMKQDLAAPLFDKLIFNKTKQAFGGRTRILISGAAPLPRHVEEFLRVTSCCILSQGYGLTESVAGCFTSIGNVFSMIGTVGVPAPTIEARLESVEEMGYDALSKVPRGEICIRGNTLFSGYHKRPDLTSDVIVDGWFHTGDIGEWQPDGSMKIIDRKKNIFKLSQGEYVGVENIENVYSYCPAISSIWVYGNSFESFLVCVAVPERKTVEEWAKTKDIAQDFESLCNNPELKIYILNELNKIGRDHKLRGFEMLKAIHLDPVGFTIERDLVTPTFKLKRPELLKYYRDCVDELYKQAKKH*</t>
  </si>
  <si>
    <t>Table S3. LACS gene copy number and distribution across different clades</t>
  </si>
  <si>
    <t>Copy number</t>
  </si>
  <si>
    <t>Clade I</t>
  </si>
  <si>
    <t>Clade II</t>
  </si>
  <si>
    <t>Clade III</t>
  </si>
  <si>
    <t>Clade IV</t>
  </si>
  <si>
    <t>Clade V</t>
  </si>
  <si>
    <t>Other Class Genes</t>
  </si>
  <si>
    <t>Table S4. Species information for Fig. S7</t>
  </si>
  <si>
    <t>Scientific name</t>
  </si>
  <si>
    <t>Group</t>
  </si>
  <si>
    <t>Arabidopsis_thaliana</t>
  </si>
  <si>
    <t>Cyanidioschyzon_merolae</t>
  </si>
  <si>
    <t>Galdieria_sulphuraria</t>
  </si>
  <si>
    <t>Chondrus_crispus</t>
  </si>
  <si>
    <t>Porphyra_umbilicalis</t>
  </si>
  <si>
    <t>Cyanophora_paradoxa_CCMP329</t>
  </si>
  <si>
    <t>Bathycoccus_prasinos</t>
  </si>
  <si>
    <t>Chloropicon_primus</t>
  </si>
  <si>
    <t>Botryococcus_braunii</t>
  </si>
  <si>
    <t>Coccomyxa_subellipsoidea</t>
  </si>
  <si>
    <t>Caulerpa_lentillifera</t>
  </si>
  <si>
    <t>Dunaliella_salina</t>
  </si>
  <si>
    <t>Chromochloris_zofingiensis</t>
  </si>
  <si>
    <t>Chlamydomonas_reinhardtii</t>
  </si>
  <si>
    <t>Volvox_carteri</t>
  </si>
  <si>
    <t>Ulva_mutabilis</t>
  </si>
  <si>
    <t>Ostreococcus_lucimarinus</t>
  </si>
  <si>
    <t>Chlorella_variabilis_NC64A</t>
  </si>
  <si>
    <t>Micromonas_pusilla</t>
  </si>
  <si>
    <t>Candida_albicans</t>
  </si>
  <si>
    <t>Fusarium_oxysporum</t>
  </si>
  <si>
    <t>Pyricularia_oryzae</t>
  </si>
  <si>
    <t>Table S5. Species information for Fig. 4A</t>
  </si>
  <si>
    <r>
      <rPr>
        <i/>
        <sz val="10"/>
        <color rgb="FF000000"/>
        <rFont val="Times New Roman Regular"/>
        <charset val="134"/>
      </rPr>
      <t>Cyanophora paradoxa</t>
    </r>
    <r>
      <rPr>
        <i/>
        <sz val="10"/>
        <color rgb="FF000000"/>
        <rFont val="Times New Roman Regular"/>
        <charset val="134"/>
      </rPr>
      <t xml:space="preserve"> </t>
    </r>
    <r>
      <rPr>
        <i/>
        <sz val="10"/>
        <color rgb="FF000000"/>
        <rFont val="Times New Roman Regular"/>
        <charset val="134"/>
      </rPr>
      <t>CCMP329</t>
    </r>
  </si>
  <si>
    <t>Table S6. Species information for Fig. 4B</t>
  </si>
  <si>
    <t>Table S7. Species information for Fig. 4C</t>
  </si>
  <si>
    <t>Table S8. Species information for Fig. 4D</t>
  </si>
  <si>
    <t>Table S9. Species information for Fig. S8</t>
  </si>
  <si>
    <t>Table S9. Species information for Fig. S9</t>
  </si>
  <si>
    <t>Table S10. Number of different clades and different types within each clade obtained from MEME results</t>
  </si>
  <si>
    <t>Clade</t>
  </si>
  <si>
    <t>Total number</t>
  </si>
  <si>
    <t>Type</t>
  </si>
  <si>
    <t>Number</t>
  </si>
  <si>
    <t>type 1</t>
  </si>
  <si>
    <t>type 2</t>
  </si>
  <si>
    <t>type 3</t>
  </si>
  <si>
    <t>other</t>
  </si>
  <si>
    <t>Clade VI</t>
  </si>
  <si>
    <t>Table S11. Duplicated gene pairs of LACS family in 166 plant species</t>
  </si>
  <si>
    <t>Species</t>
  </si>
  <si>
    <t>Dispersed</t>
  </si>
  <si>
    <t>Proximal</t>
  </si>
  <si>
    <t>Tandem</t>
  </si>
  <si>
    <t>Transposed</t>
  </si>
  <si>
    <t>WGD</t>
  </si>
  <si>
    <t>Oryza sativa</t>
  </si>
  <si>
    <t>Zea mays</t>
  </si>
  <si>
    <t>Table S12. Ka and Ks value of five modes of duplicated gene pairs</t>
  </si>
  <si>
    <t>Sequence</t>
  </si>
  <si>
    <t>Ka</t>
  </si>
  <si>
    <t>Ks</t>
  </si>
  <si>
    <t>Ka/Ks</t>
  </si>
  <si>
    <r>
      <rPr>
        <b/>
        <i/>
        <sz val="9"/>
        <color theme="1"/>
        <rFont val="Times New Roman Regular"/>
        <charset val="134"/>
      </rPr>
      <t>P</t>
    </r>
    <r>
      <rPr>
        <b/>
        <sz val="9"/>
        <color theme="1"/>
        <rFont val="Times New Roman Regular"/>
        <charset val="134"/>
      </rPr>
      <t>-Value(Fisher)</t>
    </r>
  </si>
  <si>
    <t>Divergence-Time</t>
  </si>
  <si>
    <t>AALBA5B1143176-AALBA5B1156633</t>
  </si>
  <si>
    <t>AALBA5B602197-AALBA5B644788</t>
  </si>
  <si>
    <t>LOC113845915-LOC113873547</t>
  </si>
  <si>
    <t>LOC113853704-LOC113869321</t>
  </si>
  <si>
    <t>LOC113853704-LOC113869851</t>
  </si>
  <si>
    <t>LOC113854547-LOC113845915</t>
  </si>
  <si>
    <t>LOC113854547-LOC113874712</t>
  </si>
  <si>
    <t>LOC113863402-LOC113869851</t>
  </si>
  <si>
    <t>LOC113863402-LOC113872056</t>
  </si>
  <si>
    <t>LOC113865810-LOC113869321</t>
  </si>
  <si>
    <t>LOC113865810-LOC113869851</t>
  </si>
  <si>
    <t>LOC113869321-LOC113869851</t>
  </si>
  <si>
    <t>LOC113872056-LOC113869851</t>
  </si>
  <si>
    <t>LOC113873547-LOC113869321</t>
  </si>
  <si>
    <t>LOC113874712-LOC113845915</t>
  </si>
  <si>
    <t>LOC113874712-LOC113873547</t>
  </si>
  <si>
    <t>Achn062041-Achn199741</t>
  </si>
  <si>
    <t>Achn062041-Achn316921</t>
  </si>
  <si>
    <t>Achn064851-Achn083031</t>
  </si>
  <si>
    <t>Achn083031-Achn086851</t>
  </si>
  <si>
    <t>Achn083031-Achn233331</t>
  </si>
  <si>
    <t>Achn086851-Achn195151</t>
  </si>
  <si>
    <t>Achn086851-Achn233331</t>
  </si>
  <si>
    <t>Achn177771-Achn233331</t>
  </si>
  <si>
    <t>Achn189141-Achn177771</t>
  </si>
  <si>
    <t>Achn189141-Achn233331</t>
  </si>
  <si>
    <t>Achn195151-Achn189141</t>
  </si>
  <si>
    <t>Achn195151-Achn233331</t>
  </si>
  <si>
    <t>Achn199741-Achn316921</t>
  </si>
  <si>
    <t>Achn219981-Achn233331</t>
  </si>
  <si>
    <t>Achn275361-Achn177771</t>
  </si>
  <si>
    <t>Achn275361-Achn189141</t>
  </si>
  <si>
    <t>Achn275371-Achn189141</t>
  </si>
  <si>
    <t>Achn275371-Achn233331</t>
  </si>
  <si>
    <t>Achn316921-Achn219981</t>
  </si>
  <si>
    <t>Achn371241-Achn177771</t>
  </si>
  <si>
    <t>Achn371241-Achn189141</t>
  </si>
  <si>
    <t>ATA1-ATA3</t>
  </si>
  <si>
    <t>ATA3-ATA9</t>
  </si>
  <si>
    <t>ATA7-ATA9</t>
  </si>
  <si>
    <t>ATA9-ATA1</t>
  </si>
  <si>
    <t>Adc04605-Adc32055</t>
  </si>
  <si>
    <t>Adc06387-Adc20679</t>
  </si>
  <si>
    <t>Adc09835-Adc10022</t>
  </si>
  <si>
    <t>Adc10022-Adc14963</t>
  </si>
  <si>
    <t>Adc14963-Adc16602</t>
  </si>
  <si>
    <t>Adc16602-Adc20679</t>
  </si>
  <si>
    <t>Adc20679-Adc20689</t>
  </si>
  <si>
    <t>Adc20689-Adc32055</t>
  </si>
  <si>
    <t>Adc32055-Adc06387</t>
  </si>
  <si>
    <t>EVM0009522-EVM0015483</t>
  </si>
  <si>
    <t>EVM0009522-EVM0022580</t>
  </si>
  <si>
    <t>EVM0015323-EVM0036270</t>
  </si>
  <si>
    <t>EVM0015483-EVM0022580</t>
  </si>
  <si>
    <t>EVM0015483-EVM0042610</t>
  </si>
  <si>
    <t>EVM0022580-EVM0036270</t>
  </si>
  <si>
    <t>EVM0022580-EVM0042610</t>
  </si>
  <si>
    <t>EVM0027739-EVM0015323</t>
  </si>
  <si>
    <t>EVM0027739-EVM0044163</t>
  </si>
  <si>
    <t>EVM0036270-EVM0058701</t>
  </si>
  <si>
    <t>EVM0042610-EVM0036270</t>
  </si>
  <si>
    <t>EVM0044163-EVM0015323</t>
  </si>
  <si>
    <t>EVM0044163-EVM0058701</t>
  </si>
  <si>
    <t>EVM0058701-EVM0015323</t>
  </si>
  <si>
    <t>EVM0059596-EVM0015323</t>
  </si>
  <si>
    <t>EVM0059596-EVM0036270</t>
  </si>
  <si>
    <t>THS.01G0284820-THS.08G0132090</t>
  </si>
  <si>
    <t>THS.01G0284820-THS.14G0361130</t>
  </si>
  <si>
    <t>THS.02G0306630-THS.03G0072920</t>
  </si>
  <si>
    <t>THS.03G0072920-THS.16G0376510</t>
  </si>
  <si>
    <t>THS.04G0211820-THS.02G0306630</t>
  </si>
  <si>
    <t>THS.06G0312460-THS.16G0376510</t>
  </si>
  <si>
    <t>THS.08G0132090-THS.14G0361130</t>
  </si>
  <si>
    <t>THS.09G0341520-THS.01G0284820</t>
  </si>
  <si>
    <t>THS.09G0341520-THS.18G0273200</t>
  </si>
  <si>
    <t>THS.14G0361130-THS.06G0312460</t>
  </si>
  <si>
    <t>THS.16G0376510-THS.02G0306630</t>
  </si>
  <si>
    <t>THS.16G0376510-THS.23G0378780</t>
  </si>
  <si>
    <t>THS.18G0273200-THS.23G0378780</t>
  </si>
  <si>
    <t>THS.23G0378780-THS.02G0306630</t>
  </si>
  <si>
    <t>g109717-g494720</t>
  </si>
  <si>
    <t>g339570-g494720</t>
  </si>
  <si>
    <t>g348521-g472145</t>
  </si>
  <si>
    <t>g446005-g464884</t>
  </si>
  <si>
    <t>g464884-g109717</t>
  </si>
  <si>
    <t>g472145-g494720</t>
  </si>
  <si>
    <t>g73402-g494720</t>
  </si>
  <si>
    <t>g74120-g494720</t>
  </si>
  <si>
    <t>g99158-g339570</t>
  </si>
  <si>
    <t>Aspi01Gene16145-Aspi01Gene17472</t>
  </si>
  <si>
    <t>Aspi01Gene16145-Aspi01Gene19685</t>
  </si>
  <si>
    <t>Aspi01Gene17242-Aspi01Gene17472</t>
  </si>
  <si>
    <t>Aspi01Gene17242-Aspi01Gene66921</t>
  </si>
  <si>
    <t>Aspi01Gene17472-Aspi01Gene19685</t>
  </si>
  <si>
    <t>Aspi01Gene33532-Aspi01Gene17472</t>
  </si>
  <si>
    <t>Aspi01Gene33532-Aspi01Gene19685</t>
  </si>
  <si>
    <t>Aspi01Gene46575-Aspi01Gene19685</t>
  </si>
  <si>
    <t>Aspi01Gene46575-Aspi01Gene66921</t>
  </si>
  <si>
    <t>Aspi01Gene66921-Aspi01Gene19685</t>
  </si>
  <si>
    <t>evm_27.TU.AmTr_v1.0_scaffold00003-evm_27.TU.AmTr_v1.0_scaffold00159</t>
  </si>
  <si>
    <t>evm_27.TU.AmTr_v1.0_scaffold00003-evm_27.TU.AmTr_v1.0_scaffold00059</t>
  </si>
  <si>
    <t>evm_27.TU.AmTr_v1.0_scaffold00011-evm_27.TU.AmTr_v1.0_scaffold00159</t>
  </si>
  <si>
    <t>evm_27.TU.AmTr_v1.0_scaffold00017-evm_27.TU.AmTr_v1.0_scaffold00061</t>
  </si>
  <si>
    <t>evm_27.TU.AmTr_v1.0_scaffold00025-evm_27.TU.AmTr_v1.0_scaffold00159</t>
  </si>
  <si>
    <t>evm_27.TU.AmTr_v1.0_scaffold00059-evm_27.TU.AmTr_v1.0_scaffold00159</t>
  </si>
  <si>
    <t>evm_27.TU.AmTr_v1.0_scaffold00061-evm_27.TU.AmTr_v1.0_scaffold00025</t>
  </si>
  <si>
    <t>Aco000289-Aco006095</t>
  </si>
  <si>
    <t>Aco000361-Aco006095</t>
  </si>
  <si>
    <t>Aco003218-Aco023017</t>
  </si>
  <si>
    <t>Aco005505-Aco006095</t>
  </si>
  <si>
    <t>Aco005505-Aco006372</t>
  </si>
  <si>
    <t>Aco006372-Aco006095</t>
  </si>
  <si>
    <t>Aco014553-Aco003218</t>
  </si>
  <si>
    <t>Aco014553-Aco021185</t>
  </si>
  <si>
    <t>Aco021185-Aco003218</t>
  </si>
  <si>
    <t>Aco021185-Aco028187</t>
  </si>
  <si>
    <t>Aco023017-Aco005505</t>
  </si>
  <si>
    <t>Aco023017-Aco006095</t>
  </si>
  <si>
    <t>Aco028187-Aco003218</t>
  </si>
  <si>
    <t>Aco028187-Aco023017</t>
  </si>
  <si>
    <t>AANG006646-AANG013346</t>
  </si>
  <si>
    <t>AANG010396-AANG010683</t>
  </si>
  <si>
    <t>AANG010683-AANG013346</t>
  </si>
  <si>
    <t>Aqcoe2G266300-Aqcoe5G458500</t>
  </si>
  <si>
    <t>Aqcoe2G266300-Aqcoe7G012300</t>
  </si>
  <si>
    <t>Aqcoe4G305000-Aqcoe5G058200</t>
  </si>
  <si>
    <t>Aqcoe4G305000-Aqcoe6G022300</t>
  </si>
  <si>
    <t>Aqcoe5G058200-Aqcoe5G458500</t>
  </si>
  <si>
    <t>Aqcoe5G458500-Aqcoe6G104400</t>
  </si>
  <si>
    <t>Aqcoe5G458500-Aqcoe7G012300</t>
  </si>
  <si>
    <t>Aqcoe6G022300-Aqcoe2G266300</t>
  </si>
  <si>
    <t>Aqcoe6G022300-Aqcoe5G058200</t>
  </si>
  <si>
    <t>Aqcoe6G104400-Aqcoe7G012300</t>
  </si>
  <si>
    <t>evm.model.Scaffold153-evm.model.Scaffold4</t>
  </si>
  <si>
    <t>evm.model.Scaffold177-evm.model.Scaffold153</t>
  </si>
  <si>
    <t>evm.model.Scaffold3-evm.model.Scaffold6</t>
  </si>
  <si>
    <t>evm.model.Scaffold34-evm.model.Scaffold3</t>
  </si>
  <si>
    <t>evm.model.Scaffold34-evm.model.Scaffold6</t>
  </si>
  <si>
    <t>evm.model.Scaffold4-evm.model.Scaffold6</t>
  </si>
  <si>
    <t>evm.model.Scaffold4-evm.model.Scaffold68</t>
  </si>
  <si>
    <t>evm.model.Scaffold6-evm.model.Scaffold7</t>
  </si>
  <si>
    <t>evm.model.Scaffold7-evm.model.Scaffold153</t>
  </si>
  <si>
    <t>evm.model.Scaffold8-evm.model.Scaffold153</t>
  </si>
  <si>
    <t>evm.model.Scaffold8-evm.model.Scaffold177</t>
  </si>
  <si>
    <t>AT1G49430-AT1G64400</t>
  </si>
  <si>
    <t>AT1G49430-AT4G23850</t>
  </si>
  <si>
    <t>AT1G64400-AT2G47240</t>
  </si>
  <si>
    <t>AT1G64400-AT4G11030</t>
  </si>
  <si>
    <t>AT1G64400-AT4G23850</t>
  </si>
  <si>
    <t>AT1G77590-AT5G27600</t>
  </si>
  <si>
    <t>AT2G04350-AT1G77590</t>
  </si>
  <si>
    <t>AT2G04350-AT5G27600</t>
  </si>
  <si>
    <t>AT2G47240-AT4G23850</t>
  </si>
  <si>
    <t>AT3G05970-AT5G27600</t>
  </si>
  <si>
    <t>AT4G11030-AT4G23850</t>
  </si>
  <si>
    <t>AT5G27600-AT1G49430</t>
  </si>
  <si>
    <t>EVM0001323-EVM0015606</t>
  </si>
  <si>
    <t>EVM0001898-EVM0002178</t>
  </si>
  <si>
    <t>EVM0002178-EVM0011095</t>
  </si>
  <si>
    <t>EVM0011095-EVM0001898</t>
  </si>
  <si>
    <t>EVM0011095-EVM0015244</t>
  </si>
  <si>
    <t>EVM0015244-EVM0001898</t>
  </si>
  <si>
    <t>EVM0015244-EVM0015606</t>
  </si>
  <si>
    <t>evm.TU.AsparagusV1_01-evm.TU.AsparagusV1_05</t>
  </si>
  <si>
    <t>evm.TU.AsparagusV1_02-evm.TU.AsparagusV1_05</t>
  </si>
  <si>
    <t>evm.TU.AsparagusV1_05-evm.TU.AsparagusV1_01</t>
  </si>
  <si>
    <t>evm.TU.AsparagusV1_05-evm.TU.AsparagusV1_09</t>
  </si>
  <si>
    <t>evm.TU.AsparagusV1_05-evm.TU.AsparagusV1_07</t>
  </si>
  <si>
    <t>evm.TU.AsparagusV1_09-evm.TU.AsparagusV1_02</t>
  </si>
  <si>
    <t>evm.TU.AsparagusV1_09-evm.TU.AsparagusV1_Unassigned</t>
  </si>
  <si>
    <t>evm.TU.AsparagusV1_Unassigned-evm.TU.AsparagusV1_02</t>
  </si>
  <si>
    <t>evm.TU.AsparagusV1_Unassigned-evm.TU.AsparagusV1_05</t>
  </si>
  <si>
    <t>geneYangtao2004883-geneYangtao2017246</t>
  </si>
  <si>
    <t>geneYangtao2004883-geneYangtao2019062</t>
  </si>
  <si>
    <t>geneYangtao2008460-geneYangtao2017246</t>
  </si>
  <si>
    <t>geneYangtao2011195-geneYangtao2017246</t>
  </si>
  <si>
    <t>geneYangtao2014913-geneYangtao2017246</t>
  </si>
  <si>
    <t>geneYangtao2015671-geneYangtao2008460</t>
  </si>
  <si>
    <t>geneYangtao2015671-geneYangtao2014913</t>
  </si>
  <si>
    <t>geneYangtao2017245-geneYangtao2019062</t>
  </si>
  <si>
    <t>geneYangtao2017246-geneYangtao2017245</t>
  </si>
  <si>
    <t>geneYangtao2019062-geneYangtao2008460</t>
  </si>
  <si>
    <t>AVESA.00010b.r2.1DG0143990-AVESA.00010b.r2.3DG0565060</t>
  </si>
  <si>
    <t>AVESA.00010b.r2.1DG0143990-AVESA.00010b.r2.5AG0860450</t>
  </si>
  <si>
    <t>AVESA.00010b.r2.2DG0382180-AVESA.00010b.r2.3DG0541700</t>
  </si>
  <si>
    <t>AVESA.00010b.r2.2DG0382180-AVESA.00010b.r2.6AG1010000</t>
  </si>
  <si>
    <t>AVESA.00010b.r2.3AG0441300-AVESA.00010b.r2.3CG0494370</t>
  </si>
  <si>
    <t>AVESA.00010b.r2.3AG0441300-AVESA.00010b.r2.3DG0541700</t>
  </si>
  <si>
    <t>AVESA.00010b.r2.3AG0441300-AVESA.00010b.r2.5DG0975520</t>
  </si>
  <si>
    <t>AVESA.00010b.r2.3CG0494370-AVESA.00010b.r2.3DG0541700</t>
  </si>
  <si>
    <t>AVESA.00010b.r2.3CG0494370-AVESA.00010b.r2.5DG0975520</t>
  </si>
  <si>
    <t>AVESA.00010b.r2.3DG0541700-AVESA.00010b.r2.5CG0901280</t>
  </si>
  <si>
    <t>AVESA.00010b.r2.3DG0565060-AVESA.00010b.r2.3CG0494370</t>
  </si>
  <si>
    <t>AVESA.00010b.r2.4AG0587170-AVESA.00010b.r2.4DG0731770</t>
  </si>
  <si>
    <t>AVESA.00010b.r2.4AG0587170-AVESA.00010b.r2.5AG0831100</t>
  </si>
  <si>
    <t>AVESA.00010b.r2.4AG0587170-AVESA.00010b.r2.7CG0681700</t>
  </si>
  <si>
    <t>AVESA.00010b.r2.4AG0590410-AVESA.00010b.r2.4DG0734740</t>
  </si>
  <si>
    <t>AVESA.00010b.r2.4AG0590410-AVESA.00010b.r2.5AG0829040</t>
  </si>
  <si>
    <t>AVESA.00010b.r2.4AG0590410-AVESA.00010b.r2.5CG0906830</t>
  </si>
  <si>
    <t>AVESA.00010b.r2.4AG0590410-AVESA.00010b.r2.7CG0685230</t>
  </si>
  <si>
    <t>AVESA.00010b.r2.4DG0731770-AVESA.00010b.r2.5AG0831100</t>
  </si>
  <si>
    <t>AVESA.00010b.r2.4DG0731770-AVESA.00010b.r2.7CG0681700</t>
  </si>
  <si>
    <t>AVESA.00010b.r2.4DG0734740-AVESA.00010b.r2.5AG0829040</t>
  </si>
  <si>
    <t>AVESA.00010b.r2.4DG0734740-AVESA.00010b.r2.5CG0906830</t>
  </si>
  <si>
    <t>AVESA.00010b.r2.4DG0734740-AVESA.00010b.r2.7CG0685230</t>
  </si>
  <si>
    <t>AVESA.00010b.r2.5AG0829040-AVESA.00010b.r2.5CG0906830</t>
  </si>
  <si>
    <t>AVESA.00010b.r2.5AG0829040-AVESA.00010b.r2.7CG0685230</t>
  </si>
  <si>
    <t>AVESA.00010b.r2.5AG0831100-AVESA.00010b.r2.5CG0904300</t>
  </si>
  <si>
    <t>AVESA.00010b.r2.5AG0831100-AVESA.00010b.r2.5DG0977870</t>
  </si>
  <si>
    <t>AVESA.00010b.r2.5AG0831100-AVESA.00010b.r2.7CG0681700</t>
  </si>
  <si>
    <t>AVESA.00010b.r2.5AG0833820-AVESA.00010b.r2.5CG0901280</t>
  </si>
  <si>
    <t>AVESA.00010b.r2.5AG0833820-AVESA.00010b.r2.5DG0975520</t>
  </si>
  <si>
    <t>AVESA.00010b.r2.5AG0837750-AVESA.00010b.r2.4AG0590410</t>
  </si>
  <si>
    <t>AVESA.00010b.r2.5AG0837750-AVESA.00010b.r2.5CG0896930</t>
  </si>
  <si>
    <t>AVESA.00010b.r2.5AG0837750-AVESA.00010b.r2.5DG0972040</t>
  </si>
  <si>
    <t>AVESA.00010b.r2.5AG0860450-AVESA.00010b.r2.3CG0494370</t>
  </si>
  <si>
    <t>AVESA.00010b.r2.5AG0860450-AVESA.00010b.r2.3DG0565060</t>
  </si>
  <si>
    <t>AVESA.00010b.r2.5CG0862430-AVESA.00010b.r2.3CG0494370</t>
  </si>
  <si>
    <t>AVESA.00010b.r2.5CG0862430-AVESA.00010b.r2.7AG1204320</t>
  </si>
  <si>
    <t>AVESA.00010b.r2.5CG0862430-AVESA.00010b.r2.7DG1339880</t>
  </si>
  <si>
    <t>AVESA.00010b.r2.5CG0896930-AVESA.00010b.r2.4AG0590410</t>
  </si>
  <si>
    <t>AVESA.00010b.r2.5CG0896930-AVESA.00010b.r2.5DG0972040</t>
  </si>
  <si>
    <t>AVESA.00010b.r2.5CG0901280-AVESA.00010b.r2.3CG0494370</t>
  </si>
  <si>
    <t>AVESA.00010b.r2.5CG0901280-AVESA.00010b.r2.5DG0975520</t>
  </si>
  <si>
    <t>AVESA.00010b.r2.5CG0904300-AVESA.00010b.r2.4DG0731770</t>
  </si>
  <si>
    <t>AVESA.00010b.r2.5CG0904300-AVESA.00010b.r2.5DG0977870</t>
  </si>
  <si>
    <t>AVESA.00010b.r2.5CG0904300-AVESA.00010b.r2.7CG0681700</t>
  </si>
  <si>
    <t>AVESA.00010b.r2.5CG0906830-AVESA.00010b.r2.7CG0685230</t>
  </si>
  <si>
    <t>AVESA.00010b.r2.5DG0972040-AVESA.00010b.r2.5CG0906830</t>
  </si>
  <si>
    <t>AVESA.00010b.r2.5DG0977870-AVESA.00010b.r2.7CG0681700</t>
  </si>
  <si>
    <t>AVESA.00010b.r2.6AG1010000-AVESA.00010b.r2.7CG0654660</t>
  </si>
  <si>
    <t>AVESA.00010b.r2.7AG1204320-AVESA.00010b.r2.3CG0494370</t>
  </si>
  <si>
    <t>AVESA.00010b.r2.7AG1204320-AVESA.00010b.r2.7DG1339880</t>
  </si>
  <si>
    <t>AVESA.00010b.r2.7CG0654660-AVESA.00010b.r2.2DG0382180</t>
  </si>
  <si>
    <t>AVESA.00010b.r2.7CG0654660-AVESA.00010b.r2.3CG0494370</t>
  </si>
  <si>
    <t>AVESA.00010b.r2.7DG1339880-AVESA.00010b.r2.3CG0494370</t>
  </si>
  <si>
    <t>jg1033-jg30279</t>
  </si>
  <si>
    <t>jg12090-jg23170</t>
  </si>
  <si>
    <t>jg12090-jg37447</t>
  </si>
  <si>
    <t>jg23170-jg26578</t>
  </si>
  <si>
    <t>jg23555-jg1033</t>
  </si>
  <si>
    <t>jg26578-jg27912</t>
  </si>
  <si>
    <t>jg27912-jg29937</t>
  </si>
  <si>
    <t>jg29445-jg1033</t>
  </si>
  <si>
    <t>jg29445-jg23555</t>
  </si>
  <si>
    <t>jg29937-jg1033</t>
  </si>
  <si>
    <t>jg29937-jg26578</t>
  </si>
  <si>
    <t>jg30278-jg1033</t>
  </si>
  <si>
    <t>jg30278-jg30279</t>
  </si>
  <si>
    <t>jg30278-jg37026</t>
  </si>
  <si>
    <t>jg30279-jg37026</t>
  </si>
  <si>
    <t>jg35097-jg4725</t>
  </si>
  <si>
    <t>jg35097-jg8993</t>
  </si>
  <si>
    <t>jg37026-jg23555</t>
  </si>
  <si>
    <t>jg37026-jg29445</t>
  </si>
  <si>
    <t>jg37447-jg23170</t>
  </si>
  <si>
    <t>jg37447-jg26578</t>
  </si>
  <si>
    <t>jg4725-jg23555</t>
  </si>
  <si>
    <t>jg4725-jg29445</t>
  </si>
  <si>
    <t>jg4725-jg37026</t>
  </si>
  <si>
    <t>jg8993-jg4725</t>
  </si>
  <si>
    <t>Azfi_s0002.g001157-Azfi_s0179.g056257</t>
  </si>
  <si>
    <t>Azfi_s0006.g010150-Azfi_s0060.g034812</t>
  </si>
  <si>
    <t>Azfi_s0092.g043092-Azfi_s0179.g056257</t>
  </si>
  <si>
    <t>Bma004797-Bma007528</t>
  </si>
  <si>
    <t>Bma004797-Bma008783</t>
  </si>
  <si>
    <t>Bma007528-Bma026980</t>
  </si>
  <si>
    <t>Bma008783-Bma007528</t>
  </si>
  <si>
    <t>Bma011076-Bma021996</t>
  </si>
  <si>
    <t>Bma011076-Bma026980</t>
  </si>
  <si>
    <t>Bma015616-Bma007528</t>
  </si>
  <si>
    <t>Bma015616-Bma024665</t>
  </si>
  <si>
    <t>Bma015616-Bma030909</t>
  </si>
  <si>
    <t>Bma016957-Bma018459</t>
  </si>
  <si>
    <t>Bma016957-Bma030281</t>
  </si>
  <si>
    <t>Bma018459-Bma015616</t>
  </si>
  <si>
    <t>Bma021996-Bma008783</t>
  </si>
  <si>
    <t>Bma021996-Bma026980</t>
  </si>
  <si>
    <t>Bma024665-Bma030909</t>
  </si>
  <si>
    <t>Bma030281-Bma015616</t>
  </si>
  <si>
    <t>Bma030281-Bma018459</t>
  </si>
  <si>
    <t>Bma030909-Bma007528</t>
  </si>
  <si>
    <t>Bpev01.c0141.g0013-Bpev01.c0473.g0007</t>
  </si>
  <si>
    <t>Bpev01.c0243.g0032-Bpev01.c0329.g0013</t>
  </si>
  <si>
    <t>Bpev01.c0243.g0032-Bpev01.c0340.g0018</t>
  </si>
  <si>
    <t>Bpev01.c0329.g0013-Bpev01.c1135.g0005</t>
  </si>
  <si>
    <t>Bpev01.c0340.g0018-Bpev01.c1135.g0005</t>
  </si>
  <si>
    <t>Bpev01.c0473.g0007-Bpev01.c1135.g0005</t>
  </si>
  <si>
    <t>EL10Ac1g00280-EL10Ac5g12912</t>
  </si>
  <si>
    <t>EL10Ac1g00280-EL10Ac9g21780</t>
  </si>
  <si>
    <t>EL10Ac1g01006-EL10Ac1g00280</t>
  </si>
  <si>
    <t>EL10Ac4g09355-EL10As5g23576</t>
  </si>
  <si>
    <t>EL10Ac5g12641-EL10Ac1g01006</t>
  </si>
  <si>
    <t>EL10Ac5g12641-EL10Ac9g22660</t>
  </si>
  <si>
    <t>EL10Ac5g12912-EL10Ac9g21780</t>
  </si>
  <si>
    <t>EL10Ac9g21780-EL10As5g23576</t>
  </si>
  <si>
    <t>EL10Ac9g22660-EL10Ac1g00280</t>
  </si>
  <si>
    <t>EL10Ac9g22660-EL10Ac1g01006</t>
  </si>
  <si>
    <t>EL10As5g23576-EL10Ac1g00280</t>
  </si>
  <si>
    <t>F511_00568-F511_08993</t>
  </si>
  <si>
    <t>F511_01561-F511_00568</t>
  </si>
  <si>
    <t>F511_01561-F511_08993</t>
  </si>
  <si>
    <t>F511_05464-F511_11320</t>
  </si>
  <si>
    <t>F511_05464-F511_11395</t>
  </si>
  <si>
    <t>F511_05590-F511_08993</t>
  </si>
  <si>
    <t>F511_11320-F511_08993</t>
  </si>
  <si>
    <t>F511_11395-F511_11320</t>
  </si>
  <si>
    <t>Brdisv1ABR9_r1007873m.g-Brdisv1ABR9_r1017629m.g</t>
  </si>
  <si>
    <t>Brdisv1ABR9_r1007873m.g-Brdisv1ABR9_r1021198m.g</t>
  </si>
  <si>
    <t>Brdisv1ABR9_r1016823m.g-Brdisv1ABR9_r1017629m.g</t>
  </si>
  <si>
    <t>Brdisv1ABR9_r1016823m.g-Brdisv1ABR9_r1021198m.g</t>
  </si>
  <si>
    <t>Brdisv1ABR9_r1020464m.g-Brdisv1ABR9_r1023678m.g</t>
  </si>
  <si>
    <t>Brdisv1ABR9_r1020464m.g-Brdisv1ABR9_r1024455m.g</t>
  </si>
  <si>
    <t>Brdisv1ABR9_r1021198m.g-Brdisv1ABR9_r1017629m.g</t>
  </si>
  <si>
    <t>Brdisv1ABR9_r1021198m.g-Brdisv1ABR9_r1023979m.g</t>
  </si>
  <si>
    <t>Brdisv1ABR9_r1021809m.g-Brdisv1ABR9_r1023678m.g</t>
  </si>
  <si>
    <t>Brdisv1ABR9_r1021809m.g-Brdisv1ABR9_r1024455m.g</t>
  </si>
  <si>
    <t>Brdisv1ABR9_r1022048m.g-Brdisv1ABR9_r1007873m.g</t>
  </si>
  <si>
    <t>Brdisv1ABR9_r1022048m.g-Brdisv1ABR9_r1023821m.g</t>
  </si>
  <si>
    <t>Brdisv1ABR9_r1023678m.g-Brdisv1ABR9_r1022048m.g</t>
  </si>
  <si>
    <t>Brdisv1ABR9_r1023821m.g-Brdisv1ABR9_r1017629m.g</t>
  </si>
  <si>
    <t>Brdisv1ABR9_r1023979m.g-Brdisv1ABR9_r1017629m.g</t>
  </si>
  <si>
    <t>Brdisv1ABR9_r1024455m.g-Brdisv1ABR9_r1023678m.g</t>
  </si>
  <si>
    <t>Brdisv1ABR9_r1024455m.g-Brdisv1ABR9_r1023821m.g</t>
  </si>
  <si>
    <t>A01p15150.1_BnaDAR-A02p26400.1_BnaDAR</t>
  </si>
  <si>
    <t>A01p15150.1_BnaDAR-A09p28200.1_BnaDAR</t>
  </si>
  <si>
    <t>A01p15150.1_BnaDAR-C01p19050.1_BnaDAR</t>
  </si>
  <si>
    <t>A01p15150.1_BnaDAR-C09p35730.1_BnaDAR</t>
  </si>
  <si>
    <t>A02p26400.1_BnaDAR-A09p28200.1_BnaDAR</t>
  </si>
  <si>
    <t>A02p26400.1_BnaDAR-C01p19050.1_BnaDAR</t>
  </si>
  <si>
    <t>A02p26400.1_BnaDAR-C02p41960.1_BnaDAR</t>
  </si>
  <si>
    <t>A02p26400.1_BnaDAR-C09p35730.1_BnaDAR</t>
  </si>
  <si>
    <t>A03p34450.1_BnaDAR-A05p42070.1_BnaDAR</t>
  </si>
  <si>
    <t>A03p34450.1_BnaDAR-C03p41910.1_BnaDAR</t>
  </si>
  <si>
    <t>A03p34450.1_BnaDAR-C05p61300.1_BnaDAR</t>
  </si>
  <si>
    <t>A03p34450.1_BnaDAR-C07p40940.1_BnaDAR</t>
  </si>
  <si>
    <t>A03p44290.1_BnaDAR-C03p54700.1_BnaDAR</t>
  </si>
  <si>
    <t>A03p44290.1_BnaDAR-C06p31170.1_BnaDAR</t>
  </si>
  <si>
    <t>A04p34870.1_BnaDAR-A05p00600.1_BnaDAR</t>
  </si>
  <si>
    <t>A04p34870.1_BnaDAR-C03p30850.1_BnaDAR</t>
  </si>
  <si>
    <t>A04p34870.1_BnaDAR-C04p00640.1_BnaDAR</t>
  </si>
  <si>
    <t>A04p34870.1_BnaDAR-C04p00650.1_BnaDAR</t>
  </si>
  <si>
    <t>A04p34870.1_BnaDAR-C04p72640.1_BnaDAR</t>
  </si>
  <si>
    <t>A05p00600.1_BnaDAR-C04p00650.1_BnaDAR</t>
  </si>
  <si>
    <t>A05p00600.1_BnaDAR-C04p72640.1_BnaDAR</t>
  </si>
  <si>
    <t>A05p20640.1_BnaDAR-C05p34620.1_BnaDAR</t>
  </si>
  <si>
    <t>A05p20640.1_BnaDAR-C09p35730.1_BnaDAR</t>
  </si>
  <si>
    <t>A05p42070.1_BnaDAR-C03p41910.1_BnaDAR</t>
  </si>
  <si>
    <t>A05p42070.1_BnaDAR-C05p61300.1_BnaDAR</t>
  </si>
  <si>
    <t>A05p42070.1_BnaDAR-C07p40940.1_BnaDAR</t>
  </si>
  <si>
    <t>A06p37420.1_BnaDAR-A03p34450.1_BnaDAR</t>
  </si>
  <si>
    <t>A06p37420.1_BnaDAR-C07p40940.1_BnaDAR</t>
  </si>
  <si>
    <t>A07p27920.1_BnaDAR-C03p54700.1_BnaDAR</t>
  </si>
  <si>
    <t>A07p27920.1_BnaDAR-C06p31170.1_BnaDAR</t>
  </si>
  <si>
    <t>A09p14350.1_BnaDAR-A09p28200.1_BnaDAR</t>
  </si>
  <si>
    <t>A09p14350.1_BnaDAR-C09p17270.1_BnaDAR</t>
  </si>
  <si>
    <t>A09p28200.1_BnaDAR-C01p19050.1_BnaDAR</t>
  </si>
  <si>
    <t>A09p28200.1_BnaDAR-C02p41960.1_BnaDAR</t>
  </si>
  <si>
    <t>A09p28200.1_BnaDAR-C09p35730.1_BnaDAR</t>
  </si>
  <si>
    <t>C01p19050.1_BnaDAR-C09p17270.1_BnaDAR</t>
  </si>
  <si>
    <t>C01p19050.1_BnaDAR-C09p35730.1_BnaDAR</t>
  </si>
  <si>
    <t>C02p41960.1_BnaDAR-A01p15150.1_BnaDAR</t>
  </si>
  <si>
    <t>C02p41960.1_BnaDAR-C09p35730.1_BnaDAR</t>
  </si>
  <si>
    <t>C03p30850.1_BnaDAR-A05p00600.1_BnaDAR</t>
  </si>
  <si>
    <t>C03p30850.1_BnaDAR-C04p00650.1_BnaDAR</t>
  </si>
  <si>
    <t>C03p30850.1_BnaDAR-C04p72640.1_BnaDAR</t>
  </si>
  <si>
    <t>C03p41910.1_BnaDAR-C05p61300.1_BnaDAR</t>
  </si>
  <si>
    <t>C03p41910.1_BnaDAR-C07p40940.1_BnaDAR</t>
  </si>
  <si>
    <t>C03p54700.1_BnaDAR-C06p31170.1_BnaDAR</t>
  </si>
  <si>
    <t>C04p00640.1_BnaDAR-C04p00650.1_BnaDAR</t>
  </si>
  <si>
    <t>C04p00640.1_BnaDAR-C04p72640.1_BnaDAR</t>
  </si>
  <si>
    <t>C04p00650.1_BnaDAR-C04p72640.1_BnaDAR</t>
  </si>
  <si>
    <t>C04p57630.1_BnaDAR-A05p42070.1_BnaDAR</t>
  </si>
  <si>
    <t>C04p57630.1_BnaDAR-C05p61300.1_BnaDAR</t>
  </si>
  <si>
    <t>C05p34620.1_BnaDAR-C09p35730.1_BnaDAR</t>
  </si>
  <si>
    <t>C05p61300.1_BnaDAR-C07p40940.1_BnaDAR</t>
  </si>
  <si>
    <t>C06p31170.1_BnaDAR-A06p37420.1_BnaDAR</t>
  </si>
  <si>
    <t>C07p55730.1_BnaDAR-A05p42070.1_BnaDAR</t>
  </si>
  <si>
    <t>C07p55730.1_BnaDAR-C05p61300.1_BnaDAR</t>
  </si>
  <si>
    <t>C09p17270.1_BnaDAR-A01p15150.1_BnaDAR</t>
  </si>
  <si>
    <t>BUSI_005762-BUSI_005843</t>
  </si>
  <si>
    <t>BUSI_005762-BUSI_023776</t>
  </si>
  <si>
    <t>BUSI_005843-BUSI_023776</t>
  </si>
  <si>
    <t>BUSI_006983-BUSI_019503</t>
  </si>
  <si>
    <t>BUSI_006983-BUSI_020918</t>
  </si>
  <si>
    <t>BUSI_016508-BUSI_026654</t>
  </si>
  <si>
    <t>BUSI_019503-BUSI_023776</t>
  </si>
  <si>
    <t>BUSI_020918-BUSI_023776</t>
  </si>
  <si>
    <t>BUSI_023776-BUSI_016508</t>
  </si>
  <si>
    <t>BUSI_023776-BUSI_026654</t>
  </si>
  <si>
    <t>BUSI_026309-BUSI_019503</t>
  </si>
  <si>
    <t>BUSI_026309-BUSI_026654</t>
  </si>
  <si>
    <t>EVM0001234-EVM0002277</t>
  </si>
  <si>
    <t>EVM0001234-EVM0008374</t>
  </si>
  <si>
    <t>EVM0001538-EVM0005649</t>
  </si>
  <si>
    <t>EVM0002277-EVM0006943</t>
  </si>
  <si>
    <t>EVM0002277-EVM0011503</t>
  </si>
  <si>
    <t>EVM0004914-EVM0002277</t>
  </si>
  <si>
    <t>EVM0004914-EVM0006943</t>
  </si>
  <si>
    <t>EVM0004914-EVM0031482</t>
  </si>
  <si>
    <t>EVM0005392-EVM0002277</t>
  </si>
  <si>
    <t>EVM0005392-EVM0031482</t>
  </si>
  <si>
    <t>EVM0005649-EVM0002277</t>
  </si>
  <si>
    <t>EVM0005649-EVM0016523</t>
  </si>
  <si>
    <t>EVM0006943-EVM0008374</t>
  </si>
  <si>
    <t>EVM0006943-EVM0011503</t>
  </si>
  <si>
    <t>EVM0007402-EVM0001538</t>
  </si>
  <si>
    <t>EVM0007402-EVM0005649</t>
  </si>
  <si>
    <t>EVM0008374-EVM0011503</t>
  </si>
  <si>
    <t>EVM0011787-EVM0002277</t>
  </si>
  <si>
    <t>EVM0011787-EVM0006943</t>
  </si>
  <si>
    <t>EVM0013685-EVM0002277</t>
  </si>
  <si>
    <t>EVM0013685-EVM0004914</t>
  </si>
  <si>
    <t>EVM0016523-EVM0008374</t>
  </si>
  <si>
    <t>EVM0020172-EVM0002277</t>
  </si>
  <si>
    <t>EVM0020172-EVM0025293</t>
  </si>
  <si>
    <t>EVM0025293-EVM0002277</t>
  </si>
  <si>
    <t>EVM0031482-EVM0002277</t>
  </si>
  <si>
    <t>EVM0031482-EVM0006943</t>
  </si>
  <si>
    <t>LOC115698544-LOC115702318</t>
  </si>
  <si>
    <t>LOC115698544-LOC115722312</t>
  </si>
  <si>
    <t>LOC115702318-LOC115722312</t>
  </si>
  <si>
    <t>LOC115703179-LOC115715699</t>
  </si>
  <si>
    <t>LOC115710077-LOC115715699</t>
  </si>
  <si>
    <t>LOC115715699-LOC115722312</t>
  </si>
  <si>
    <t>FCM35_KLT00119-FCM35_KLT09320</t>
  </si>
  <si>
    <t>FCM35_KLT00119-FCM35_KLT21588</t>
  </si>
  <si>
    <t>FCM35_KLT04326-FCM35_KLT09054</t>
  </si>
  <si>
    <t>FCM35_KLT04326-FCM35_KLT21588</t>
  </si>
  <si>
    <t>FCM35_KLT05683-FCM35_KLT09320</t>
  </si>
  <si>
    <t>FCM35_KLT07316-FCM35_KLT00119</t>
  </si>
  <si>
    <t>FCM35_KLT07316-FCM35_KLT07317</t>
  </si>
  <si>
    <t>FCM35_KLT07317-FCM35_KLT00119</t>
  </si>
  <si>
    <t>FCM35_KLT09054-FCM35_KLT07317</t>
  </si>
  <si>
    <t>FCM35_KLT09054-FCM35_KLT21588</t>
  </si>
  <si>
    <t>FCM35_KLT09320-FCM35_KLT12494</t>
  </si>
  <si>
    <t>FCM35_KLT09320-FCM35_KLT21588</t>
  </si>
  <si>
    <t>FCM35_KLT09351-FCM35_KLT00119</t>
  </si>
  <si>
    <t>FCM35_KLT09351-FCM35_KLT05683</t>
  </si>
  <si>
    <t>FCM35_KLT12494-FCM35_KLT05683</t>
  </si>
  <si>
    <t>FCM35_KLT12494-FCM35_KLT21588</t>
  </si>
  <si>
    <t>FCM35_KLT21588-FCM35_KLT05683</t>
  </si>
  <si>
    <t>Casgl118S07392-Casgl344S16192</t>
  </si>
  <si>
    <t>Casgl15S08987-Casgl344S16192</t>
  </si>
  <si>
    <t>Casgl15S08987-Casgl72S21417</t>
  </si>
  <si>
    <t>Casgl182S04038-Casgl15S08987</t>
  </si>
  <si>
    <t>Casgl329S15858-Casgl15S08987</t>
  </si>
  <si>
    <t>Casgl329S15858-Casgl182S04038</t>
  </si>
  <si>
    <t>Casgl344S16192-Casgl99S06255</t>
  </si>
  <si>
    <t>Casgl72S21417-Casgl99S06255</t>
  </si>
  <si>
    <t>Casgl99S06255-Casgl118S07392</t>
  </si>
  <si>
    <t>CRO_003788-CRO_023866</t>
  </si>
  <si>
    <t>CRO_003789-CRO_009552</t>
  </si>
  <si>
    <t>CRO_006793-CRO_023866</t>
  </si>
  <si>
    <t>CRO_007223-CRO_033326</t>
  </si>
  <si>
    <t>CRO_009552-CRO_023866</t>
  </si>
  <si>
    <t>CRO_010836-CRO_028965</t>
  </si>
  <si>
    <t>CRO_023866-CRO_031989</t>
  </si>
  <si>
    <t>CRO_028965-CRO_033326</t>
  </si>
  <si>
    <t>CRO_031989-CRO_033326</t>
  </si>
  <si>
    <t>C.cajan_01319-C.cajan_29841</t>
  </si>
  <si>
    <t>C.cajan_02328-C.cajan_23999</t>
  </si>
  <si>
    <t>C.cajan_07534-C.cajan_11946</t>
  </si>
  <si>
    <t>C.cajan_11477-C.cajan_11946</t>
  </si>
  <si>
    <t>C.cajan_11477-C.cajan_23999</t>
  </si>
  <si>
    <t>C.cajan_11946-C.cajan_23999</t>
  </si>
  <si>
    <t>C.cajan_13270-C.cajan_13696</t>
  </si>
  <si>
    <t>C.cajan_13270-C.cajan_23999</t>
  </si>
  <si>
    <t>C.cajan_13696-C.cajan_23999</t>
  </si>
  <si>
    <t>C.cajan_13696-C.cajan_24000</t>
  </si>
  <si>
    <t>C.cajan_23999-C.cajan_24000</t>
  </si>
  <si>
    <t>C.cajan_27841-C.cajan_27843</t>
  </si>
  <si>
    <t>C.cajan_27841-C.cajan_29841</t>
  </si>
  <si>
    <t>C.cajan_27843-C.cajan_29841</t>
  </si>
  <si>
    <t>C.cajan_28181-C.cajan_02328</t>
  </si>
  <si>
    <t>C.cajan_28181-C.cajan_23999</t>
  </si>
  <si>
    <t>C.cajan_29841-C.cajan_07534</t>
  </si>
  <si>
    <t>Pgl_GLEAN_10004088-Pgl_GLEAN_10022560</t>
  </si>
  <si>
    <t>Pgl_GLEAN_10004863-Pgl_GLEAN_10022560</t>
  </si>
  <si>
    <t>Pgl_GLEAN_10009069-Pgl_GLEAN_10034118</t>
  </si>
  <si>
    <t>Pgl_GLEAN_10009069-Pgl_GLEAN_10038262</t>
  </si>
  <si>
    <t>Pgl_GLEAN_10013827-Pgl_GLEAN_10004863</t>
  </si>
  <si>
    <t>Pgl_GLEAN_10015056-Pgl_GLEAN_10013827</t>
  </si>
  <si>
    <t>Pgl_GLEAN_10015056-Pgl_GLEAN_10026043</t>
  </si>
  <si>
    <t>Pgl_GLEAN_10019983-Pgl_GLEAN_10022560</t>
  </si>
  <si>
    <t>Pgl_GLEAN_10022560-Pgl_GLEAN_10026043</t>
  </si>
  <si>
    <t>Pgl_GLEAN_10034118-Pgl_GLEAN_10015056</t>
  </si>
  <si>
    <t>Pgl_GLEAN_10034118-Pgl_GLEAN_10038262</t>
  </si>
  <si>
    <t>Pgl_GLEAN_10038262-Pgl_GLEAN_10015056</t>
  </si>
  <si>
    <t>gene_prefix00908-gene_prefix04359</t>
  </si>
  <si>
    <t>gene_prefix00908-gene_prefix17307</t>
  </si>
  <si>
    <t>gene_prefix04359-gene_prefix17307</t>
  </si>
  <si>
    <t>gene_prefix04359-gene_prefix19796</t>
  </si>
  <si>
    <t>gene_prefix07108-gene_prefix07383</t>
  </si>
  <si>
    <t>gene_prefix07108-gene_prefix19440</t>
  </si>
  <si>
    <t>gene_prefix07383-gene_prefix19632</t>
  </si>
  <si>
    <t>gene_prefix10241-gene_prefix07383</t>
  </si>
  <si>
    <t>gene_prefix10241-gene_prefix19632</t>
  </si>
  <si>
    <t>gene_prefix17307-gene_prefix19796</t>
  </si>
  <si>
    <t>gene_prefix19440-gene_prefix19632</t>
  </si>
  <si>
    <t>gene_prefix19749-gene_prefix10241</t>
  </si>
  <si>
    <t>gene_prefix19749-gene_prefix19632</t>
  </si>
  <si>
    <t>gene_prefix19796-gene_prefix07383</t>
  </si>
  <si>
    <t>gene_prefix19796-gene_prefix10241</t>
  </si>
  <si>
    <t>CepurR40.4G101200-CepurR40.7G044800</t>
  </si>
  <si>
    <t>CepurR40.5G165100-CepurR40.8G146100</t>
  </si>
  <si>
    <t>CepurR40.7G044800-CepurR40.8G154800</t>
  </si>
  <si>
    <t>CepurR40.8G146100-CepurR40.8G154800</t>
  </si>
  <si>
    <t>Ceric.19G045500-Ceric.20G079200</t>
  </si>
  <si>
    <t>Ceric.1Z191000-Ceric.24G023000</t>
  </si>
  <si>
    <t>Ceric.20G079200-Ceric.34G033300</t>
  </si>
  <si>
    <t>Ceric.24G023000-Ceric.33G045300</t>
  </si>
  <si>
    <t>Ceric.33G045300-Ceric.34G033300</t>
  </si>
  <si>
    <t>g34297-g3027</t>
  </si>
  <si>
    <t>g51973-g3027</t>
  </si>
  <si>
    <t>Cs01g01929-Cs05g01691</t>
  </si>
  <si>
    <t>Cs01g01929-Cs06g00786</t>
  </si>
  <si>
    <t>Cs02g02018-Cs04g02383</t>
  </si>
  <si>
    <t>Cs02g02018-Cs10g00729</t>
  </si>
  <si>
    <t>Cs02g02158-Cs01g01929</t>
  </si>
  <si>
    <t>Cs02g02158-Cs05g01691</t>
  </si>
  <si>
    <t>Cs04g02383-Cs08g01494</t>
  </si>
  <si>
    <t>Cs05g01691-Cs06g00786</t>
  </si>
  <si>
    <t>Cs06g00786-Cs08g01494</t>
  </si>
  <si>
    <t>Cs10g00729-Cs04g02383</t>
  </si>
  <si>
    <t>Cs10g00729-Cs08g01494</t>
  </si>
  <si>
    <t>Cspi02883-Cspi15728</t>
  </si>
  <si>
    <t>Cspi07679-Cspi13774</t>
  </si>
  <si>
    <t>Cspi07679-Cspi15728</t>
  </si>
  <si>
    <t>Cspi13774-Cspi15728</t>
  </si>
  <si>
    <t>Cspi13774-Cspi20513</t>
  </si>
  <si>
    <t>Cspi15728-Cspi20513</t>
  </si>
  <si>
    <t>Cspi20513-Cspi02883</t>
  </si>
  <si>
    <t>orange1.1g004568m.g-orange1.1g005406m.g</t>
  </si>
  <si>
    <t>orange1.1g004568m.g-orange1.1g005874m.g</t>
  </si>
  <si>
    <t>orange1.1g005406m.g-orange1.1g005468m.g</t>
  </si>
  <si>
    <t>orange1.1g005468m.g-orange1.1g006047m.g</t>
  </si>
  <si>
    <t>orange1.1g005867m.g-orange1.1g006047m.g</t>
  </si>
  <si>
    <t>orange1.1g005874m.g-orange1.1g006047m.g</t>
  </si>
  <si>
    <t>orange1.1g010455m.g-orange1.1g005468m.g</t>
  </si>
  <si>
    <t>orange1.1g010455m.g-orange1.1g006047m.g</t>
  </si>
  <si>
    <t>CsA1001111-CsA301172</t>
  </si>
  <si>
    <t>CsA1001237-CsB1001265</t>
  </si>
  <si>
    <t>CsA201720-CsB500899</t>
  </si>
  <si>
    <t>CsA201720-CsB501053</t>
  </si>
  <si>
    <t>CsA201882-CsB500899</t>
  </si>
  <si>
    <t>CsA201882-CsB501053</t>
  </si>
  <si>
    <t>CsA300215-CsA201882</t>
  </si>
  <si>
    <t>CsA300215-CsA300216</t>
  </si>
  <si>
    <t>CsA300216-CsB300314</t>
  </si>
  <si>
    <t>CsA301172-CsB1001131</t>
  </si>
  <si>
    <t>CsA301172-CsB900413</t>
  </si>
  <si>
    <t>CsA702138-CsA300216</t>
  </si>
  <si>
    <t>CsA900473-CsB500899</t>
  </si>
  <si>
    <t>CsA900473-CsB901174</t>
  </si>
  <si>
    <t>CsA901171-CsA1001111</t>
  </si>
  <si>
    <t>CsA901171-CsB1001131</t>
  </si>
  <si>
    <t>CsA901171-CsB900413</t>
  </si>
  <si>
    <t>CsA901318-CsA1001237</t>
  </si>
  <si>
    <t>CsA901318-CsB1001264</t>
  </si>
  <si>
    <t>CsA901318-CsB1001265</t>
  </si>
  <si>
    <t>CsA901318-CsB900259</t>
  </si>
  <si>
    <t>CsB1001131-CsA1001111</t>
  </si>
  <si>
    <t>CsB1001264-CsA1001237</t>
  </si>
  <si>
    <t>CsB1001264-CsB1001265</t>
  </si>
  <si>
    <t>CsB1001265-CsB900259</t>
  </si>
  <si>
    <t>CsB300314-CsA300215</t>
  </si>
  <si>
    <t>CsB300314-CsB300315</t>
  </si>
  <si>
    <t>CsB300314-CsB500899</t>
  </si>
  <si>
    <t>CsB300315-CsA300216</t>
  </si>
  <si>
    <t>CsB500899-CsB501053</t>
  </si>
  <si>
    <t>CsB700281-CsA300216</t>
  </si>
  <si>
    <t>CsB700281-CsA702138</t>
  </si>
  <si>
    <t>CsB900259-CsA1001237</t>
  </si>
  <si>
    <t>CsB900259-CsB1001264</t>
  </si>
  <si>
    <t>CsB900413-CsA1001111</t>
  </si>
  <si>
    <t>CsB900413-CsB1001131</t>
  </si>
  <si>
    <t>CsB901174-CsB500899</t>
  </si>
  <si>
    <t>MELO3C005749-MELO3C021941</t>
  </si>
  <si>
    <t>MELO3C006545-MELO3C016290</t>
  </si>
  <si>
    <t>MELO3C010479-MELO3C006545</t>
  </si>
  <si>
    <t>MELO3C010479-MELO3C024187</t>
  </si>
  <si>
    <t>MELO3C012928-MELO3C016290</t>
  </si>
  <si>
    <t>MELO3C012928-MELO3C021941</t>
  </si>
  <si>
    <t>MELO3C016290-MELO3C005749</t>
  </si>
  <si>
    <t>MELO3C016290-MELO3C021941</t>
  </si>
  <si>
    <t>MELO3C024187-MELO3C006545</t>
  </si>
  <si>
    <t>MELO3C024187-MELO3C016290</t>
  </si>
  <si>
    <t>LOC113688965-LOC113714554</t>
  </si>
  <si>
    <t>LOC113688965-LOC113743488</t>
  </si>
  <si>
    <t>LOC113702898-LOC113705534</t>
  </si>
  <si>
    <t>LOC113702898-LOC113726368</t>
  </si>
  <si>
    <t>LOC113705534-LOC113726368</t>
  </si>
  <si>
    <t>LOC113712461-LOC113714554</t>
  </si>
  <si>
    <t>LOC113712461-LOC113743488</t>
  </si>
  <si>
    <t>LOC113714554-LOC113727619</t>
  </si>
  <si>
    <t>LOC113718905-LOC113729156</t>
  </si>
  <si>
    <t>LOC113722267-LOC113702898</t>
  </si>
  <si>
    <t>LOC113722267-LOC113729156</t>
  </si>
  <si>
    <t>LOC113726368-LOC113731345</t>
  </si>
  <si>
    <t>LOC113726368-LOC113733300</t>
  </si>
  <si>
    <t>LOC113727619-LOC113732831</t>
  </si>
  <si>
    <t>LOC113727619-LOC113732832</t>
  </si>
  <si>
    <t>LOC113727619-LOC113734109</t>
  </si>
  <si>
    <t>LOC113727619-LOC113737798</t>
  </si>
  <si>
    <t>LOC113729156-LOC113702898</t>
  </si>
  <si>
    <t>LOC113731345-LOC113733300</t>
  </si>
  <si>
    <t>LOC113732831-LOC113732832</t>
  </si>
  <si>
    <t>LOC113732831-LOC113734109</t>
  </si>
  <si>
    <t>LOC113732831-LOC113737798</t>
  </si>
  <si>
    <t>LOC113732832-LOC113737798</t>
  </si>
  <si>
    <t>LOC113733300-LOC113702898</t>
  </si>
  <si>
    <t>LOC113733300-LOC113705534</t>
  </si>
  <si>
    <t>LOC113734109-LOC113737798</t>
  </si>
  <si>
    <t>LOC113743488-LOC113714554</t>
  </si>
  <si>
    <t>LOC113743488-LOC113737798</t>
  </si>
  <si>
    <t>evm.TU.LG01-evm.TU.LG08</t>
  </si>
  <si>
    <t>evm.TU.LG01-evm.TU.LG10</t>
  </si>
  <si>
    <t>evm.TU.LG03-evm.TU.LG14</t>
  </si>
  <si>
    <t>evm.TU.LG06-evm.TU.LG03</t>
  </si>
  <si>
    <t>evm.TU.LG06-evm.TU.LG07</t>
  </si>
  <si>
    <t>evm.TU.LG07-evm.TU.LG03</t>
  </si>
  <si>
    <t>evm.TU.LG08-evm.TU.chr0</t>
  </si>
  <si>
    <t>evm.TU.LG08-evm.TU.LG10</t>
  </si>
  <si>
    <t>evm.TU.LG08-evm.TU.LG13</t>
  </si>
  <si>
    <t>evm.TU.LG10-evm.TU.chr0</t>
  </si>
  <si>
    <t>evm.TU.LG13-evm.TU.chr0</t>
  </si>
  <si>
    <t>evm.TU.LG13-evm.TU.LG15</t>
  </si>
  <si>
    <t>evm.TU.LG14-evm.TU.LG15</t>
  </si>
  <si>
    <t>gene_19240-gene_4127</t>
  </si>
  <si>
    <t>gene_4127-gene_4130</t>
  </si>
  <si>
    <t>gene_4127-gene_4132</t>
  </si>
  <si>
    <t>gene_4130-gene_4132</t>
  </si>
  <si>
    <t>CYCAS_006891-CYCAS_020782</t>
  </si>
  <si>
    <t>CYCAS_013585-CYCAS_028503</t>
  </si>
  <si>
    <t>CYCAS_017869-CYCAS_030332</t>
  </si>
  <si>
    <t>CYCAS_020782-CYCAS_022434</t>
  </si>
  <si>
    <t>CYCAS_022434-CYCAS_030332</t>
  </si>
  <si>
    <t>CYCAS_028503-CYCAS_030047</t>
  </si>
  <si>
    <t>CYCAS_030047-CYCAS_030048</t>
  </si>
  <si>
    <t>CYCAS_030048-CYCAS_030332</t>
  </si>
  <si>
    <t>CYCAS_030330-CYCAS_030332</t>
  </si>
  <si>
    <t>CYCAS_030332-CYCAS_013585</t>
  </si>
  <si>
    <t>DCAR_002393-DCAR_022167</t>
  </si>
  <si>
    <t>DCAR_002393-DCAR_024604</t>
  </si>
  <si>
    <t>DCAR_002393-DCAR_027187</t>
  </si>
  <si>
    <t>DCAR_003550-DCAR_017432</t>
  </si>
  <si>
    <t>DCAR_005018-DCAR_005043</t>
  </si>
  <si>
    <t>DCAR_005018-DCAR_027703</t>
  </si>
  <si>
    <t>DCAR_005043-DCAR_027703</t>
  </si>
  <si>
    <t>DCAR_005043-DCAR_029887</t>
  </si>
  <si>
    <t>DCAR_005189-DCAR_003550</t>
  </si>
  <si>
    <t>DCAR_005189-DCAR_017432</t>
  </si>
  <si>
    <t>DCAR_008663-DCAR_027703</t>
  </si>
  <si>
    <t>DCAR_008663-DCAR_029887</t>
  </si>
  <si>
    <t>DCAR_008744-DCAR_017432</t>
  </si>
  <si>
    <t>DCAR_008744-DCAR_019669</t>
  </si>
  <si>
    <t>DCAR_012325-DCAR_027703</t>
  </si>
  <si>
    <t>DCAR_012325-DCAR_029887</t>
  </si>
  <si>
    <t>DCAR_014088-DCAR_017432</t>
  </si>
  <si>
    <t>DCAR_014088-DCAR_019669</t>
  </si>
  <si>
    <t>DCAR_019669-DCAR_017432</t>
  </si>
  <si>
    <t>DCAR_022082-DCAR_027703</t>
  </si>
  <si>
    <t>DCAR_022167-DCAR_024604</t>
  </si>
  <si>
    <t>DCAR_022167-DCAR_027187</t>
  </si>
  <si>
    <t>DCAR_024426-DCAR_022082</t>
  </si>
  <si>
    <t>DCAR_024426-DCAR_027703</t>
  </si>
  <si>
    <t>DCAR_024604-DCAR_008663</t>
  </si>
  <si>
    <t>DCAR_024604-DCAR_027187</t>
  </si>
  <si>
    <t>DCAR_027187-DCAR_008663</t>
  </si>
  <si>
    <t>DCAR_027703-DCAR_029887</t>
  </si>
  <si>
    <t>Dca17118-Dca8902</t>
  </si>
  <si>
    <t>Dca23834-Dca8902</t>
  </si>
  <si>
    <t>Dca27443-Dca8902</t>
  </si>
  <si>
    <t>Dca41603-Dca8902</t>
  </si>
  <si>
    <t>Dca51899-Dca8902</t>
  </si>
  <si>
    <t>Dca56579-Dca8902</t>
  </si>
  <si>
    <t>Dioal.05G226800-Dioal.10G076000</t>
  </si>
  <si>
    <t>Dioal.05G226800-Dioal.13G000800</t>
  </si>
  <si>
    <t>Dioal.07G011200-Dioal.20G068500</t>
  </si>
  <si>
    <t>Dioal.10G076000-Dioal.20G068500</t>
  </si>
  <si>
    <t>Dioal.12G005700-Dioal.07G011200</t>
  </si>
  <si>
    <t>Dioal.12G005700-Dioal.20G068500</t>
  </si>
  <si>
    <t>Dioal.13G000800-Dioal.20G068500</t>
  </si>
  <si>
    <t>Dioal.19G167800-Dioal.13G000800</t>
  </si>
  <si>
    <t>Dioal.19G167800-Dioal.20G068500</t>
  </si>
  <si>
    <t>Dioal.19G167900-Dioal.12G005700</t>
  </si>
  <si>
    <t>Dioal.19G167900-Dioal.20G068500</t>
  </si>
  <si>
    <t>Dlo_alt0120F-002-01.1_g00020-Dlo_pri0120F.1_g00980</t>
  </si>
  <si>
    <t>Dlo_alt0120F-002-01.1_g00020-Dlo_pri0250F.1_g01580</t>
  </si>
  <si>
    <t>Dlo_alt0362F-001-01.1_g00040-Dlo_pri0004F.1_g00570</t>
  </si>
  <si>
    <t>Dlo_alt0362F-001-01.1_g00040-Dlo_pri0362F.1_g00620</t>
  </si>
  <si>
    <t>Dlo_alt0383F-004-01.1_g00070-Dlo_pri0004F.1_g00570</t>
  </si>
  <si>
    <t>Dlo_alt0383F-004-01.1_g00070-Dlo_pri0383F.1_g00700</t>
  </si>
  <si>
    <t>Dlo_pri0004F.1_g00570-Dlo_pri0383F.1_g00700</t>
  </si>
  <si>
    <t>Dlo_pri0008F.1_g02210-Dlo_pri0250F.1_g01580</t>
  </si>
  <si>
    <t>Dlo_pri0015F.1_g06150-Dlo_pri0250F.1_g01580</t>
  </si>
  <si>
    <t>Dlo_pri0066F.1_g01110-Dlo_pri0008F.1_g02210</t>
  </si>
  <si>
    <t>Dlo_pri0066F.1_g01110-Dlo_pri0250F.1_g01580</t>
  </si>
  <si>
    <t>Dlo_pri0066F.1_g01200-Dlo_pri0120F.1_g00980</t>
  </si>
  <si>
    <t>Dlo_pri0066F.1_g01200-Dlo_pri0250F.1_g01580</t>
  </si>
  <si>
    <t>Dlo_pri0120F.1_g00980-Dlo_pri0250F.1_g01580</t>
  </si>
  <si>
    <t>Dlo_pri0123F.1_g02360-Dlo_pri0004F.1_g00570</t>
  </si>
  <si>
    <t>Dlo_pri0123F.1_g02360-Dlo_pri0362F.1_g00620</t>
  </si>
  <si>
    <t>Dlo_pri0123F.1_g02490-Dlo_pri0008F.1_g02210</t>
  </si>
  <si>
    <t>Dlo_pri0123F.1_g02490-Dlo_pri0362F.1_g00650</t>
  </si>
  <si>
    <t>Dlo_pri0123F.1_g02490-Dlo_pri0383F.1_g00700</t>
  </si>
  <si>
    <t>Dlo_pri0362F.1_g00620-Dlo_pri0004F.1_g00570</t>
  </si>
  <si>
    <t>Dlo_pri0362F.1_g00620-Dlo_pri0383F.1_g00700</t>
  </si>
  <si>
    <t>Dlo_pri0362F.1_g00650-Dlo_pri0004F.1_g00570</t>
  </si>
  <si>
    <t>Dlo_pri0362F.1_g00650-Dlo_pri0383F.1_g00700</t>
  </si>
  <si>
    <t>Dlo_pri0383F.1_g00700-Dlo_pri0120F.1_g00980</t>
  </si>
  <si>
    <t>Drydr181S07551-Drydr61S23319</t>
  </si>
  <si>
    <t>Drydr191S07797-Drydr291S19637</t>
  </si>
  <si>
    <t>Drydr258S18846-Drydr191S07797</t>
  </si>
  <si>
    <t>Drydr258S18846-Drydr291S19637</t>
  </si>
  <si>
    <t>Drydr291S19637-Drydr452S22157</t>
  </si>
  <si>
    <t>Drydr291S19637-Drydr86S24470</t>
  </si>
  <si>
    <t>Drydr452S22157-Drydr540S23032</t>
  </si>
  <si>
    <t>Drydr540S23032-Drydr86S24470</t>
  </si>
  <si>
    <t>Drydr61S23319-Drydr86S24470</t>
  </si>
  <si>
    <t>scaffold10-scaffold34</t>
  </si>
  <si>
    <t>scaffold10-scaffold3</t>
  </si>
  <si>
    <t>scaffold113-scaffold15</t>
  </si>
  <si>
    <t>scaffold113-scaffold214</t>
  </si>
  <si>
    <t>scaffold113-scaffold3</t>
  </si>
  <si>
    <t>scaffold124-scaffold144</t>
  </si>
  <si>
    <t>scaffold124-scaffold50</t>
  </si>
  <si>
    <t>scaffold124-scaffold70</t>
  </si>
  <si>
    <t>scaffold124-scaffold96</t>
  </si>
  <si>
    <t>scaffold124-scaffold97</t>
  </si>
  <si>
    <t>scaffold124-scaffold191</t>
  </si>
  <si>
    <t>scaffold13-scaffold242</t>
  </si>
  <si>
    <t>scaffold13-scaffold3</t>
  </si>
  <si>
    <t>scaffold13-scaffold40</t>
  </si>
  <si>
    <t>scaffold144-scaffold50</t>
  </si>
  <si>
    <t>scaffold144-scaffold70</t>
  </si>
  <si>
    <t>scaffold144-scaffold96</t>
  </si>
  <si>
    <t>scaffold144-scaffold97</t>
  </si>
  <si>
    <t>scaffold15-scaffold214</t>
  </si>
  <si>
    <t>scaffold15-scaffold3</t>
  </si>
  <si>
    <t>scaffold191-scaffold50</t>
  </si>
  <si>
    <t>scaffold191-scaffold70</t>
  </si>
  <si>
    <t>scaffold191-scaffold97</t>
  </si>
  <si>
    <t>scaffold214-scaffold3</t>
  </si>
  <si>
    <t>scaffold226-scaffold113</t>
  </si>
  <si>
    <t>scaffold226-scaffold3</t>
  </si>
  <si>
    <t>scaffold226-scaffold424</t>
  </si>
  <si>
    <t>scaffold242-scaffold226</t>
  </si>
  <si>
    <t>scaffold242-scaffold40</t>
  </si>
  <si>
    <t>scaffold24-scaffold191</t>
  </si>
  <si>
    <t>scaffold24-scaffold255</t>
  </si>
  <si>
    <t>scaffold24-scaffold79</t>
  </si>
  <si>
    <t>scaffold253-scaffold214</t>
  </si>
  <si>
    <t>scaffold253-scaffold432</t>
  </si>
  <si>
    <t>scaffold253-scaffold7</t>
  </si>
  <si>
    <t>scaffold255-scaffold191</t>
  </si>
  <si>
    <t>scaffold255-scaffold79</t>
  </si>
  <si>
    <t>scaffold3-scaffold424</t>
  </si>
  <si>
    <t>scaffold34-scaffold214</t>
  </si>
  <si>
    <t>scaffold3-scaffold34</t>
  </si>
  <si>
    <t>scaffold40-scaffold214</t>
  </si>
  <si>
    <t>scaffold432-scaffold214</t>
  </si>
  <si>
    <t>scaffold432-scaffold7</t>
  </si>
  <si>
    <t>scaffold50-scaffold70</t>
  </si>
  <si>
    <t>scaffold50-scaffold97</t>
  </si>
  <si>
    <t>scaffold70-scaffold96</t>
  </si>
  <si>
    <t>scaffold70-scaffold97</t>
  </si>
  <si>
    <t>scaffold70-scaffold83</t>
  </si>
  <si>
    <t>scaffold7-scaffold214</t>
  </si>
  <si>
    <t>scaffold79-scaffold124</t>
  </si>
  <si>
    <t>scaffold83-scaffold50</t>
  </si>
  <si>
    <t>scaffold83-scaffold97</t>
  </si>
  <si>
    <t>scaffold96-scaffold97</t>
  </si>
  <si>
    <t>ELECO.r07.1AG0027070-ELECO.r07.1AG0028730</t>
  </si>
  <si>
    <t>ELECO.r07.1AG0027070-ELECO.r07.1BG0077290</t>
  </si>
  <si>
    <t>ELECO.r07.1AG0028730-ELECO.r07.1BG0077290</t>
  </si>
  <si>
    <t>ELECO.r07.1AG0028730-ELECO.r07.1BG0078970</t>
  </si>
  <si>
    <t>ELECO.r07.1BG0077290-ELECO.r07.1BG0078970</t>
  </si>
  <si>
    <t>ELECO.r07.1BG0078970-ELECO.r07.6AG0509570</t>
  </si>
  <si>
    <t>ELECO.r07.5AG0381100-ELECO.r07.5AG0381110</t>
  </si>
  <si>
    <t>ELECO.r07.5AG0381100-ELECO.r07.5BG0428180</t>
  </si>
  <si>
    <t>ELECO.r07.5AG0381100-ELECO.r07.9AG0674370</t>
  </si>
  <si>
    <t>ELECO.r07.5AG0381100-ELECO.r07.9BG0698200</t>
  </si>
  <si>
    <t>ELECO.r07.5AG0381110-ELECO.r07.5BG0428200</t>
  </si>
  <si>
    <t>ELECO.r07.5AG0382960-ELECO.r07.5BG0429810</t>
  </si>
  <si>
    <t>ELECO.r07.5AG0382960-ELECO.r07.6BG0477170</t>
  </si>
  <si>
    <t>ELECO.r07.5AG0382960-ELECO.r07.9AG0671480</t>
  </si>
  <si>
    <t>ELECO.r07.5AG0382960-ELECO.r07.9BG0694930</t>
  </si>
  <si>
    <t>ELECO.r07.5AG0406230-ELECO.r07.5BG0454270</t>
  </si>
  <si>
    <t>ELECO.r07.5AG0406230-ELECO.r07.6BG0461720</t>
  </si>
  <si>
    <t>ELECO.r07.5BG0428180-ELECO.r07.5BG0428200</t>
  </si>
  <si>
    <t>ELECO.r07.5BG0428180-ELECO.r07.9AG0674370</t>
  </si>
  <si>
    <t>ELECO.r07.5BG0428180-ELECO.r07.9BG0698200</t>
  </si>
  <si>
    <t>ELECO.r07.5BG0428200-ELECO.r07.9AG0674370</t>
  </si>
  <si>
    <t>ELECO.r07.5BG0429810-ELECO.r07.6BG0477170</t>
  </si>
  <si>
    <t>ELECO.r07.5BG0429810-ELECO.r07.9AG0671480</t>
  </si>
  <si>
    <t>ELECO.r07.5BG0429810-ELECO.r07.9BG0694930</t>
  </si>
  <si>
    <t>ELECO.r07.5BG0454270-ELECO.r07.6BG0461720</t>
  </si>
  <si>
    <t>ELECO.r07.5BG0454280-ELECO.r07.5AG0406230</t>
  </si>
  <si>
    <t>ELECO.r07.5BG0454280-ELECO.r07.6AG0509570</t>
  </si>
  <si>
    <t>ELECO.r07.6AG0509570-ELECO.r07.6BG0461720</t>
  </si>
  <si>
    <t>ELECO.r07.6AG0522210-ELECO.r07.6BG0477170</t>
  </si>
  <si>
    <t>ELECO.r07.6AG0522210-ELECO.r07.9AG0671480</t>
  </si>
  <si>
    <t>ELECO.r07.6BG0461720-ELECO.r07.1BG0078970</t>
  </si>
  <si>
    <t>ELECO.r07.6BG0477170-ELECO.r07.9AG0671480</t>
  </si>
  <si>
    <t>ELECO.r07.9AG0671480-ELECO.r07.9BG0694930</t>
  </si>
  <si>
    <t>ELECO.r07.9AG0674370-ELECO.r07.9BG0698200</t>
  </si>
  <si>
    <t>ELECO.r07.9AG0685360-ELECO.r07.1AG0028730</t>
  </si>
  <si>
    <t>ELECO.r07.9AG0685360-ELECO.r07.9BG0711490</t>
  </si>
  <si>
    <t>ELECO.r07.9BG0711490-ELECO.r07.1AG0028730</t>
  </si>
  <si>
    <t>Eucgr.D01734-Eucgr.G00490</t>
  </si>
  <si>
    <t>Eucgr.F01499-Eucgr.G00490</t>
  </si>
  <si>
    <t>Eucgr.F01499-Eucgr.H04493</t>
  </si>
  <si>
    <t>Eucgr.F04354-Eucgr.F01499</t>
  </si>
  <si>
    <t>Eucgr.G00490-Eucgr.H00913</t>
  </si>
  <si>
    <t>Eucgr.H00913-Eucgr.H00914</t>
  </si>
  <si>
    <t>Eucgr.H00914-Eucgr.F01499</t>
  </si>
  <si>
    <t>Eucgr.H04493-Eucgr.G00490</t>
  </si>
  <si>
    <t>Eucgr.K01396-Eucgr.F01499</t>
  </si>
  <si>
    <t>Eucgr.K01396-Eucgr.F04354</t>
  </si>
  <si>
    <t>Egra_v1_Chr06.g01310-Egra_v1_Chr29.g02650.pb.13529.1.path1</t>
  </si>
  <si>
    <t>Egra_v1_Chr06.g12580-Egra_v1_Chr09.g51860.pb.5133.1.path1</t>
  </si>
  <si>
    <t>Egra_v1_Chr07.g04020.pb.3846.2.path1-Egra_v1_Chr06.g12580</t>
  </si>
  <si>
    <t>Egra_v1_Chr07.g04020.pb.3846.2.path1-Egra_v1_Chr09.g51860.pb.5133.1.path1</t>
  </si>
  <si>
    <t>Egra_v1_Chr09.g00070-Egra_v1_Chr10.g57700</t>
  </si>
  <si>
    <t>Egra_v1_Chr09.g00070-Egra_v1_Chr22.g04520.pb.11064.1.path1</t>
  </si>
  <si>
    <t>Egra_v1_Chr09.g00080-Egra_v1_Chr10.g57700</t>
  </si>
  <si>
    <t>Egra_v1_Chr09.g00080-Egra_v1_Chr13.g04500.pb.6976.2.path1</t>
  </si>
  <si>
    <t>Egra_v1_Chr09.g51860.pb.5133.1.path1-Egra_v1_Chr29.g02650.pb.13529.1.path1</t>
  </si>
  <si>
    <t>Egra_v1_Chr10.g57700-Egra_v1_Chr13.g04500.pb.6976.2.path1</t>
  </si>
  <si>
    <t>Egra_v1_Chr10.g57700-Egra_v1_Chr29.g02650.pb.13529.1.path1</t>
  </si>
  <si>
    <t>Egra_v1_Chr11.g54990.pb.6131.1.path1-Egra_v1_Chr09.g51860.pb.5133.1.path1</t>
  </si>
  <si>
    <t>Egra_v1_Chr11.g54990.pb.6131.1.path1-Egra_v1_Chr16.g35780.pb.8681.1.path1</t>
  </si>
  <si>
    <t>Egra_v1_Chr13.g04500.pb.6976.2.path1-Egra_v1_Chr22.g04520.pb.11064.1.path1</t>
  </si>
  <si>
    <t>Egra_v1_Chr13.g04500.pb.6976.2.path1-Egra_v1_Chr29.g02650.pb.13529.1.path1</t>
  </si>
  <si>
    <t>Egra_v1_Chr16.g35780.pb.8681.1.path1-Egra_v1_Chr06.g12580</t>
  </si>
  <si>
    <t>Egra_v1_Chr16.g35780.pb.8681.1.path1-Egra_v1_Chr09.g51860.pb.5133.1.path1</t>
  </si>
  <si>
    <t>Egra_v1_Chr22.g04520.pb.11064.1.path1-Egra_v1_Chr29.g02650.pb.13529.1.path1</t>
  </si>
  <si>
    <t>Egra_v1_Chr27.g19150-Egra_v1_Chr07.g04020.pb.3846.2.path1</t>
  </si>
  <si>
    <t>Egra_v1_Chr27.g19150-Egra_v1_Chr09.g51860.pb.5133.1.path1</t>
  </si>
  <si>
    <t>Fes_sc0000011.1.g000022.aua-Fes_sc0001828.1.g000004.aua</t>
  </si>
  <si>
    <t>Fes_sc0000050.1.g000017.aua-Fes_sc0016202.1.g000002.aua</t>
  </si>
  <si>
    <t>Fes_sc0000186.1.g000005.aua-Fes_sc0016114.1.g000002.aua</t>
  </si>
  <si>
    <t>Fes_sc0001828.1.g000004.aua-Fes_sc0000186.1.g000005.aua</t>
  </si>
  <si>
    <t>Fes_sc0001828.1.g000004.aua-Fes_sc0001828.1.g000006.aua</t>
  </si>
  <si>
    <t>Fes_sc0001828.1.g000006.aua-Fes_sc0000186.1.g000005.aua</t>
  </si>
  <si>
    <t>Fes_sc0002657.1.g000013.aua-Fes_sc0002657.1.g000014.aua</t>
  </si>
  <si>
    <t>Fes_sc0002657.1.g000013.aua-Fes_sc0002839.1.g000001.aua</t>
  </si>
  <si>
    <t>Fes_sc0002657.1.g000014.aua-Fes_sc0002839.1.g000001.aua</t>
  </si>
  <si>
    <t>Fes_sc0002830.1.g000008.aua-Fes_sc0016202.1.g000002.aua</t>
  </si>
  <si>
    <t>Fes_sc0002839.1.g000001.aua-Fes_sc0016114.1.g000002.aua</t>
  </si>
  <si>
    <t>Fes_sc0011452.1.g000002.aua-Fes_sc0016114.1.g000002.aua</t>
  </si>
  <si>
    <t>Fes_sc0016202.1.g000002.aua-Fes_sc0000011.1.g000022.aua</t>
  </si>
  <si>
    <t>Fes_sc0016423.1.g000004.aua-Fes_sc0002839.1.g000001.aua</t>
  </si>
  <si>
    <t>Fes_sc0022685.1.g000002.aua-Fes_sc0032262.1.g000001.aua</t>
  </si>
  <si>
    <t>Fes_sc0032262.1.g000001.aua-Fes_sc0016114.1.g000002.aua</t>
  </si>
  <si>
    <t>Fes_sc0135990.1.g000001.aua-Fes_sc0136816.1.g000001.aua</t>
  </si>
  <si>
    <t>Fes_sc0136816.1.g000001.aua-Fes_sc0022685.1.g000002.aua</t>
  </si>
  <si>
    <t>Fes_sc0213526.1.g000001.aua-Fes_sc0213536.1.g000001.aua</t>
  </si>
  <si>
    <t>Fes_sc0213536.1.g000001.aua-Fes_sc0022685.1.g000002.aua</t>
  </si>
  <si>
    <t>FCD_00004825-FCD_00031943</t>
  </si>
  <si>
    <t>FCD_00009366-FCD_00021599</t>
  </si>
  <si>
    <t>FCD_00014157-FCD_00009366</t>
  </si>
  <si>
    <t>FCD_00014157-FCD_00020480</t>
  </si>
  <si>
    <t>FCD_00020480-FCD_00021599</t>
  </si>
  <si>
    <t>FCD_00021599-FCD_00031943</t>
  </si>
  <si>
    <t>FCD_00024191-FCD_00031943</t>
  </si>
  <si>
    <t>Foant_00617-Foant_00973</t>
  </si>
  <si>
    <t>Foant_00960-Foant_10198</t>
  </si>
  <si>
    <t>Foant_00973-Foant_04828</t>
  </si>
  <si>
    <t>Foant_04525-Foant_04828</t>
  </si>
  <si>
    <t>Foant_04828-Foant_10198</t>
  </si>
  <si>
    <t>Foant_10198-Foant_00973</t>
  </si>
  <si>
    <t>Fxa1Ag102554-Fxa1Bg202424</t>
  </si>
  <si>
    <t>Fxa1Ag102554-Fxa1Cg102599</t>
  </si>
  <si>
    <t>Fxa1Ag102554-Fxa1Dg202397</t>
  </si>
  <si>
    <t>Fxa1Ag102554-Fxa1Dg202399</t>
  </si>
  <si>
    <t>Fxa1Ag102594-Fxa1Cg102599</t>
  </si>
  <si>
    <t>Fxa1Ag102594-Fxa1Dg202399</t>
  </si>
  <si>
    <t>Fxa1Bg202423-Fxa1Ag102594</t>
  </si>
  <si>
    <t>Fxa1Bg202423-Fxa1Cg102599</t>
  </si>
  <si>
    <t>Fxa1Bg202424-Fxa1Dg202397</t>
  </si>
  <si>
    <t>Fxa1Bg202424-Fxa1Dg202399</t>
  </si>
  <si>
    <t>Fxa1Cg102599-Fxa1Cg102602</t>
  </si>
  <si>
    <t>Fxa1Cg102599-Fxa1Dg202397</t>
  </si>
  <si>
    <t>Fxa1Cg102599-Fxa1Dg202399</t>
  </si>
  <si>
    <t>Fxa1Cg102602-Fxa1Dg202399</t>
  </si>
  <si>
    <t>Fxa1Dg202397-Fxa1Ag102594</t>
  </si>
  <si>
    <t>Fxa1Dg202397-Fxa1Dg202399</t>
  </si>
  <si>
    <t>Fxa2Ag100716-Fxa2Bg200613</t>
  </si>
  <si>
    <t>Fxa2Ag100716-Fxa2Cg201761</t>
  </si>
  <si>
    <t>Fxa2Ag100716-Fxa2Dg200679</t>
  </si>
  <si>
    <t>Fxa2Ag100716-Fxa5Cg200375</t>
  </si>
  <si>
    <t>Fxa2Ag102698-Fxa2Bg202540</t>
  </si>
  <si>
    <t>Fxa2Ag102698-Fxa2Cg203447</t>
  </si>
  <si>
    <t>Fxa2Ag102698-Fxa2Dg202436</t>
  </si>
  <si>
    <t>Fxa2Ag102698-Fxa6Bg103548</t>
  </si>
  <si>
    <t>Fxa2Bg200613-Fxa2Cg201761</t>
  </si>
  <si>
    <t>Fxa2Bg200613-Fxa2Dg200679</t>
  </si>
  <si>
    <t>Fxa2Bg200613-Fxa5Ag200403</t>
  </si>
  <si>
    <t>Fxa2Bg202540-Fxa2Cg203447</t>
  </si>
  <si>
    <t>Fxa2Bg202540-Fxa2Dg202436</t>
  </si>
  <si>
    <t>Fxa2Bg202540-Fxa6Bg103548</t>
  </si>
  <si>
    <t>Fxa2Cg201761-Fxa2Dg200679</t>
  </si>
  <si>
    <t>Fxa2Cg201761-Fxa5Ag200403</t>
  </si>
  <si>
    <t>Fxa2Cg203447-Fxa2Dg202436</t>
  </si>
  <si>
    <t>Fxa2Cg203447-Fxa6Bg103548</t>
  </si>
  <si>
    <t>Fxa2Dg200679-Fxa5Ag200403</t>
  </si>
  <si>
    <t>Fxa2Dg202436-Fxa6Dg103356</t>
  </si>
  <si>
    <t>Fxa3Ag101895-Fxa6Bg100472</t>
  </si>
  <si>
    <t>Fxa3Ag101895-Fxa6Cg100468</t>
  </si>
  <si>
    <t>Fxa4Ag101497-Fxa4Bg101490</t>
  </si>
  <si>
    <t>Fxa4Ag101497-Fxa4Cg201281</t>
  </si>
  <si>
    <t>Fxa4Ag101497-Fxa4Dg101184</t>
  </si>
  <si>
    <t>Fxa4Ag101497-Fxa6Bg100472</t>
  </si>
  <si>
    <t>Fxa4Bg101490-Fxa4Cg201281</t>
  </si>
  <si>
    <t>Fxa4Bg101490-Fxa4Dg101184</t>
  </si>
  <si>
    <t>Fxa4Bg101490-Fxa6Bg100472</t>
  </si>
  <si>
    <t>Fxa4Cg201281-Fxa4Dg101184</t>
  </si>
  <si>
    <t>Fxa4Cg201281-Fxa6Bg100472</t>
  </si>
  <si>
    <t>Fxa4Dg101184-Fxa6Bg100472</t>
  </si>
  <si>
    <t>Fxa5Ag200403-Fxa5Bg100383</t>
  </si>
  <si>
    <t>Fxa5Ag200403-Fxa5Cg200375</t>
  </si>
  <si>
    <t>Fxa5Ag200403-Fxa5Dg200371</t>
  </si>
  <si>
    <t>Fxa5Bg100383-Fxa2Bg200613</t>
  </si>
  <si>
    <t>Fxa5Bg100383-Fxa5Cg200375</t>
  </si>
  <si>
    <t>Fxa5Bg100383-Fxa5Dg200371</t>
  </si>
  <si>
    <t>Fxa5Cg200375-Fxa2Bg200613</t>
  </si>
  <si>
    <t>Fxa5Cg200375-Fxa5Dg200371</t>
  </si>
  <si>
    <t>Fxa5Dg200371-Fxa2Bg200613</t>
  </si>
  <si>
    <t>Fxa6Ag100509-Fxa4Bg101490</t>
  </si>
  <si>
    <t>Fxa6Ag100509-Fxa6Bg100472</t>
  </si>
  <si>
    <t>Fxa6Ag100509-Fxa6Cg100468</t>
  </si>
  <si>
    <t>Fxa6Ag103891-Fxa6Bg103548</t>
  </si>
  <si>
    <t>Fxa6Ag103891-Fxa6Cg103452</t>
  </si>
  <si>
    <t>Fxa6Ag103891-Fxa6Dg103356</t>
  </si>
  <si>
    <t>Fxa6Bg100472-Fxa6Cg100468</t>
  </si>
  <si>
    <t>Fxa6Bg103548-Fxa6Dg103356</t>
  </si>
  <si>
    <t>Fxa6Cg100468-Fxa4Cg201281</t>
  </si>
  <si>
    <t>Fxa6Cg103452-Fxa2Ag102698</t>
  </si>
  <si>
    <t>Fxa6Cg103452-Fxa6Dg103356</t>
  </si>
  <si>
    <t>Gb_03324-Gb_34317</t>
  </si>
  <si>
    <t>Gb_09946-Gb_09959</t>
  </si>
  <si>
    <t>Gb_09946-Gb_18621</t>
  </si>
  <si>
    <t>Gb_09959-Gb_32132</t>
  </si>
  <si>
    <t>Gb_12194-Gb_18621</t>
  </si>
  <si>
    <t>Gb_18621-Gb_32132</t>
  </si>
  <si>
    <t>Gb_21648-Gb_32132</t>
  </si>
  <si>
    <t>Gb_21648-Gb_32723</t>
  </si>
  <si>
    <t>Gb_21772-Gb_03324</t>
  </si>
  <si>
    <t>Gb_21774-Gb_03324</t>
  </si>
  <si>
    <t>Gb_32132-Gb_09946</t>
  </si>
  <si>
    <t>Gb_32723-Gb_32132</t>
  </si>
  <si>
    <t>Gb_32727-Gb_21648</t>
  </si>
  <si>
    <t>Gb_32727-Gb_32723</t>
  </si>
  <si>
    <t>GlymaFiskIII.01G210900-GlymaFiskIII.05G201900</t>
  </si>
  <si>
    <t>GlymaFiskIII.01G210900-GlymaFiskIII.07G151400</t>
  </si>
  <si>
    <t>GlymaFiskIII.01G210900-GlymaFiskIII.11G017300</t>
  </si>
  <si>
    <t>GlymaFiskIII.02G010200-GlymaFiskIII.03G201500</t>
  </si>
  <si>
    <t>GlymaFiskIII.02G010200-GlymaFiskIII.05G201900</t>
  </si>
  <si>
    <t>GlymaFiskIII.02G010200-GlymaFiskIII.10G011100</t>
  </si>
  <si>
    <t>GlymaFiskIII.02G010200-GlymaFiskIII.19G204900</t>
  </si>
  <si>
    <t>GlymaFiskIII.03G201500-GlymaFiskIII.05G201900</t>
  </si>
  <si>
    <t>GlymaFiskIII.03G201500-GlymaFiskIII.10G011100</t>
  </si>
  <si>
    <t>GlymaFiskIII.03G201500-GlymaFiskIII.19G204900</t>
  </si>
  <si>
    <t>GlymaFiskIII.05G201900-GlymaFiskIII.07G151400</t>
  </si>
  <si>
    <t>GlymaFiskIII.05G201900-GlymaFiskIII.11G017300</t>
  </si>
  <si>
    <t>GlymaFiskIII.06G108000-GlymaFiskIII.13G063700</t>
  </si>
  <si>
    <t>GlymaFiskIII.06G108000-GlymaFiskIII.20G053300</t>
  </si>
  <si>
    <t>GlymaFiskIII.07G151400-GlymaFiskIII.11G120100</t>
  </si>
  <si>
    <t>GlymaFiskIII.07G151400-GlymaFiskIII.12G045300</t>
  </si>
  <si>
    <t>GlymaFiskIII.07G151400-GlymaFiskIII.20G007200</t>
  </si>
  <si>
    <t>GlymaFiskIII.10G011100-GlymaFiskIII.05G201900</t>
  </si>
  <si>
    <t>GlymaFiskIII.10G011100-GlymaFiskIII.19G204900</t>
  </si>
  <si>
    <t>GlymaFiskIII.10G237200-GlymaFiskIII.07G151400</t>
  </si>
  <si>
    <t>GlymaFiskIII.10G237200-GlymaFiskIII.20G131700</t>
  </si>
  <si>
    <t>GlymaFiskIII.11G017300-GlymaFiskIII.07G151400</t>
  </si>
  <si>
    <t>GlymaFiskIII.11G017400-GlymaFiskIII.01G210900</t>
  </si>
  <si>
    <t>GlymaFiskIII.11G017400-GlymaFiskIII.05G201900</t>
  </si>
  <si>
    <t>GlymaFiskIII.11G120100-GlymaFiskIII.12G045300</t>
  </si>
  <si>
    <t>GlymaFiskIII.11G120100-GlymaFiskIII.20G007200</t>
  </si>
  <si>
    <t>GlymaFiskIII.12G045300-GlymaFiskIII.20G007200</t>
  </si>
  <si>
    <t>GlymaFiskIII.13G009000-GlymaFiskIII.20G053300</t>
  </si>
  <si>
    <t>GlymaFiskIII.13G009000-GlymaFiskIII.20G053600</t>
  </si>
  <si>
    <t>GlymaFiskIII.13G063700-GlymaFiskIII.20G053300</t>
  </si>
  <si>
    <t>GlymaFiskIII.19G204900-GlymaFiskIII.05G201900</t>
  </si>
  <si>
    <t>GlymaFiskIII.20G007200-GlymaFiskIII.01G210900</t>
  </si>
  <si>
    <t>GlymaFiskIII.20G053300-GlymaFiskIII.20G053600</t>
  </si>
  <si>
    <t>GlymaFiskIII.20G131700-GlymaFiskIII.07G151400</t>
  </si>
  <si>
    <t>TnS000002575g06-TnS000124723g06</t>
  </si>
  <si>
    <t>TnS000046261g09-TnS000124723g06</t>
  </si>
  <si>
    <t>TnS000124723g06-TnS000848219g18</t>
  </si>
  <si>
    <t>GhCSX8303.A01G025200-GhCSX8303.A09G070300</t>
  </si>
  <si>
    <t>GhCSX8303.A01G025200-GhCSX8303.D01G023600</t>
  </si>
  <si>
    <t>GhCSX8303.A01G025200-GhCSX8303.D09G072600</t>
  </si>
  <si>
    <t>GhCSX8303.A01G025200-GhCSX8303.D11G353200</t>
  </si>
  <si>
    <t>GhCSX8303.A01G205700-GhCSX8303.D01G214900</t>
  </si>
  <si>
    <t>GhCSX8303.A01G205700-GhCSX8303.D03G098500</t>
  </si>
  <si>
    <t>GhCSX8303.A02G121200-GhCSX8303.D03G098500</t>
  </si>
  <si>
    <t>GhCSX8303.A02G121200-GhCSX8303.D11G025300</t>
  </si>
  <si>
    <t>GhCSX8303.A05G250700-GhCSX8303.A06G051600</t>
  </si>
  <si>
    <t>GhCSX8303.A05G250700-GhCSX8303.A07G100200</t>
  </si>
  <si>
    <t>GhCSX8303.A05G250700-GhCSX8303.D05G250500</t>
  </si>
  <si>
    <t>GhCSX8303.A05G250700-GhCSX8303.D06G051100</t>
  </si>
  <si>
    <t>GhCSX8303.A06G051600-GhCSX8303.A07G100200</t>
  </si>
  <si>
    <t>GhCSX8303.A06G051600-GhCSX8303.D05G250500</t>
  </si>
  <si>
    <t>GhCSX8303.A06G051600-GhCSX8303.D06G051100</t>
  </si>
  <si>
    <t>GhCSX8303.A07G100200-GhCSX8303.D06G051100</t>
  </si>
  <si>
    <t>GhCSX8303.A07G100200-GhCSX8303.D07G099000</t>
  </si>
  <si>
    <t>GhCSX8303.A07G149300-GhCSX8303.D07G146100</t>
  </si>
  <si>
    <t>GhCSX8303.A07G149300-GhCSX8303.D11G025300</t>
  </si>
  <si>
    <t>GhCSX8303.A09G070300-GhCSX8303.D01G023600</t>
  </si>
  <si>
    <t>GhCSX8303.A09G070300-GhCSX8303.D09G072600</t>
  </si>
  <si>
    <t>GhCSX8303.A09G070300-GhCSX8303.D11G353200</t>
  </si>
  <si>
    <t>GhCSX8303.A11G026000-GhCSX8303.D03G098500</t>
  </si>
  <si>
    <t>GhCSX8303.A11G026000-GhCSX8303.D11G025300</t>
  </si>
  <si>
    <t>GhCSX8303.A11G357100-GhCSX8303.D01G023600</t>
  </si>
  <si>
    <t>GhCSX8303.A11G357100-GhCSX8303.D11G353200</t>
  </si>
  <si>
    <t>GhCSX8303.D01G023600-GhCSX8303.D09G072600</t>
  </si>
  <si>
    <t>GhCSX8303.D01G023600-GhCSX8303.D11G353200</t>
  </si>
  <si>
    <t>GhCSX8303.D01G214900-GhCSX8303.D03G098500</t>
  </si>
  <si>
    <t>GhCSX8303.D03G098500-GhCSX8303.D11G025300</t>
  </si>
  <si>
    <t>GhCSX8303.D05G250500-GhCSX8303.D06G051100</t>
  </si>
  <si>
    <t>GhCSX8303.D07G099000-GhCSX8303.D06G051100</t>
  </si>
  <si>
    <t>GhCSX8303.D07G146100-GhCSX8303.D11G025300</t>
  </si>
  <si>
    <t>GhCSX8303.D09G072600-GhCSX8303.D11G353200</t>
  </si>
  <si>
    <t>HanXRQChr01g0009391-HanXRQChr08g0220471</t>
  </si>
  <si>
    <t>HanXRQChr03g0071661-HanXRQChr07g0190911</t>
  </si>
  <si>
    <t>HanXRQChr03g0071661-HanXRQChr10g0296521</t>
  </si>
  <si>
    <t>HanXRQChr03g0083551-HanXRQChr13g0415151</t>
  </si>
  <si>
    <t>HanXRQChr03g0083551-HanXRQChr13g0415231</t>
  </si>
  <si>
    <t>HanXRQChr03g0093411-HanXRQChr03g0083551</t>
  </si>
  <si>
    <t>HanXRQChr03g0093411-HanXRQChr13g0415231</t>
  </si>
  <si>
    <t>HanXRQChr04g0106251-HanXRQChr07g0190911</t>
  </si>
  <si>
    <t>HanXRQChr04g0106251-HanXRQChr15g0465101</t>
  </si>
  <si>
    <t>HanXRQChr04g0126391-HanXRQChr09g0260621</t>
  </si>
  <si>
    <t>HanXRQChr07g0190911-HanXRQChr13g0415231</t>
  </si>
  <si>
    <t>HanXRQChr07g0202641-HanXRQChr10g0296521</t>
  </si>
  <si>
    <t>HanXRQChr08g0220471-HanXRQChr10g0296521</t>
  </si>
  <si>
    <t>HanXRQChr09g0260621-HanXRQChr11g0326021</t>
  </si>
  <si>
    <t>HanXRQChr10g0296521-HanXRQChr07g0190911</t>
  </si>
  <si>
    <t>HanXRQChr10g0296521-HanXRQChr13g0415231</t>
  </si>
  <si>
    <t>HanXRQChr10g0307531-HanXRQChr03g0083551</t>
  </si>
  <si>
    <t>HanXRQChr10g0307531-HanXRQChr13g0415231</t>
  </si>
  <si>
    <t>HanXRQChr11g0326021-HanXRQChr10g0296521</t>
  </si>
  <si>
    <t>HanXRQChr13g0415151-HanXRQChr13g0415171</t>
  </si>
  <si>
    <t>HanXRQChr13g0415151-HanXRQChr13g0415231</t>
  </si>
  <si>
    <t>HanXRQChr15g0465101-HanXRQChr03g0083551</t>
  </si>
  <si>
    <t>HanXRQChr15g0465101-HanXRQChr07g0190911</t>
  </si>
  <si>
    <t>Hopha_jg16023.t1-Hopha_jg2394.t1</t>
  </si>
  <si>
    <t>Hopha_jg17815.t1-Hopha_jg9978.t1</t>
  </si>
  <si>
    <t>Hopha_jg21476.t1-Hopha_jg22544.t1</t>
  </si>
  <si>
    <t>Hopha_jg22544.t1-Hopha_jg17815.t1</t>
  </si>
  <si>
    <t>Hopha_jg22544.t1-Hopha_jg9978.t1</t>
  </si>
  <si>
    <t>Hopha_jg2394.t1-Hopha_jg27848.t1</t>
  </si>
  <si>
    <t>Hopha_jg2394.t1-Hopha_jg5891.t1</t>
  </si>
  <si>
    <t>Hopha_jg24823.t1-Hopha_jg36740.t1</t>
  </si>
  <si>
    <t>Hopha_jg27848.t1-Hopha_jg35988.t1</t>
  </si>
  <si>
    <t>Hopha_jg27848.t1-Hopha_jg9978.t1</t>
  </si>
  <si>
    <t>Hopha_jg35988.t1-Hopha_jg9978.t1</t>
  </si>
  <si>
    <t>Hopha_jg36740.t1-Hopha_jg17815.t1</t>
  </si>
  <si>
    <t>Hopha_jg5891.t1-Hopha_jg16023.t1</t>
  </si>
  <si>
    <t>Hopha_jg5891.t1-Hopha_jg35988.t1</t>
  </si>
  <si>
    <t>Hopha_jg9978.t1-Hopha_jg21476.t1</t>
  </si>
  <si>
    <t>HORVU.MOREX.r3.1HG0016790-HORVU.MOREX.r3.3HG0276730</t>
  </si>
  <si>
    <t>HORVU.MOREX.r3.1HG0016790-HORVU.MOREX.r3.7HG0653740</t>
  </si>
  <si>
    <t>HORVU.MOREX.r3.4HG0349170-HORVU.MOREX.r3.5HG0454900</t>
  </si>
  <si>
    <t>HORVU.MOREX.r3.4HG0349170-HORVU.MOREX.r3.5HG0458980</t>
  </si>
  <si>
    <t>HORVU.MOREX.r3.4HG0355830-HORVU.MOREX.r3.3HG0276730</t>
  </si>
  <si>
    <t>HORVU.MOREX.r3.4HG0355830-HORVU.MOREX.r3.5HG0458980</t>
  </si>
  <si>
    <t>HORVU.MOREX.r3.5HG0454900-HORVU.MOREX.r3.5HG0470130</t>
  </si>
  <si>
    <t>HORVU.MOREX.r3.5HG0458980-HORVU.MOREX.r3.3HG0276730</t>
  </si>
  <si>
    <t>HORVU.MOREX.r3.5HG0458980-HORVU.MOREX.r3.5HG0464670</t>
  </si>
  <si>
    <t>HORVU.MOREX.r3.5HG0464670-HORVU.MOREX.r3.3HG0276730</t>
  </si>
  <si>
    <t>HORVU.MOREX.r3.5HG0464670-HORVU.MOREX.r3.7HG0653740</t>
  </si>
  <si>
    <t>HORVU.MOREX.r3.5HG0470130-HORVU.MOREX.r3.4HG0349170</t>
  </si>
  <si>
    <t>HORVU.MOREX.r3.5HG0470130-HORVU.MOREX.r3.5HG0458980</t>
  </si>
  <si>
    <t>HORVU.MOREX.r3.5HG0514190-HORVU.MOREX.r3.3HG0276730</t>
  </si>
  <si>
    <t>HORVU.MOREX.r3.5HG0514190-HORVU.MOREX.r3.7HG0653740</t>
  </si>
  <si>
    <t>Hma1.2p1_0186F.1_g081790-Hma1.2p1_0517F.1_g171000</t>
  </si>
  <si>
    <t>Hma1.2p1_0517F.1_g171000-Hma1.2p1_0584F.1_g183320</t>
  </si>
  <si>
    <t>evm.TU.CHR10-evm.TU.CHR8</t>
  </si>
  <si>
    <t>evm.TU.CHR11-evm.TU.CHR18</t>
  </si>
  <si>
    <t>evm.TU.CHR11-evm.TU.CHR4</t>
  </si>
  <si>
    <t>evm.TU.CHR1-evm.TU.CHR16</t>
  </si>
  <si>
    <t>evm.TU.CHR1-evm.TU.CHR5</t>
  </si>
  <si>
    <t>evm.TU.CHR1-evm.TU.CHR6</t>
  </si>
  <si>
    <t>evm.TU.CHR14-evm.TU.CHR1</t>
  </si>
  <si>
    <t>evm.TU.CHR14-evm.TU.CHR16</t>
  </si>
  <si>
    <t>evm.TU.CHR16-evm.TU.CHR6</t>
  </si>
  <si>
    <t>evm.TU.CHR18-evm.TU.CHR10</t>
  </si>
  <si>
    <t>evm.TU.CHR4-evm.TU.CHR10</t>
  </si>
  <si>
    <t>evm.TU.CHR4-evm.TU.CHR18</t>
  </si>
  <si>
    <t>evm.TU.CHR5-evm.TU.CHR16</t>
  </si>
  <si>
    <t>evm.TU.CHR5-evm.TU.CHR8</t>
  </si>
  <si>
    <t>evm.TU.CHR8-evm.TU.CHR6</t>
  </si>
  <si>
    <t>INIL03g17885-INIL04g32649</t>
  </si>
  <si>
    <t>INIL03g17885-INIL10g13293</t>
  </si>
  <si>
    <t>INIL04g32649-INIL11g10857</t>
  </si>
  <si>
    <t>INIL06g37578-INIL06g38365</t>
  </si>
  <si>
    <t>INIL06g38365-INIL15g31228</t>
  </si>
  <si>
    <t>INIL08g13561-INIL06g37578</t>
  </si>
  <si>
    <t>INIL08g13561-INIL15g31228</t>
  </si>
  <si>
    <t>INIL10g13293-INIL13g08038</t>
  </si>
  <si>
    <t>INIL11g10857-INIL03g17885</t>
  </si>
  <si>
    <t>INIL11g10857-INIL10g13293</t>
  </si>
  <si>
    <t>INIL12g03059-INIL15g31228</t>
  </si>
  <si>
    <t>INIL13g08037-INIL08g13561</t>
  </si>
  <si>
    <t>INIL13g08037-INIL10g13293</t>
  </si>
  <si>
    <t>INIL13g08038-INIL06g38365</t>
  </si>
  <si>
    <t>INIL15g31228-INIL06g37578</t>
  </si>
  <si>
    <t>Jmimo06442-Jmimo07684</t>
  </si>
  <si>
    <t>Jmimo06442-Jmimo08028</t>
  </si>
  <si>
    <t>Jmimo06442-Jmimo20238</t>
  </si>
  <si>
    <t>Jmimo07684-Jmimo08028</t>
  </si>
  <si>
    <t>Jmimo07684-Jmimo20238</t>
  </si>
  <si>
    <t>Jmimo08028-Jmimo20238</t>
  </si>
  <si>
    <t>Jmimo20238-Jmimo22484</t>
  </si>
  <si>
    <t>Jmimo22563-Jmimo24732</t>
  </si>
  <si>
    <t>Jmimo22563-Jmimo26560</t>
  </si>
  <si>
    <t>Jmimo24732-Jmimo27200</t>
  </si>
  <si>
    <t>Jmimo26560-Jmimo27200</t>
  </si>
  <si>
    <t>Jmimo27200-Jmimo08028</t>
  </si>
  <si>
    <t>WALNUT_00003419-WALNUT_00012492</t>
  </si>
  <si>
    <t>WALNUT_00003419-WALNUT_00016407</t>
  </si>
  <si>
    <t>WALNUT_00006224-WALNUT_00023412</t>
  </si>
  <si>
    <t>WALNUT_00011360-WALNUT_00018437</t>
  </si>
  <si>
    <t>WALNUT_00012492-WALNUT_00018437</t>
  </si>
  <si>
    <t>WALNUT_00012724-WALNUT_00028238</t>
  </si>
  <si>
    <t>WALNUT_00016407-WALNUT_00012724</t>
  </si>
  <si>
    <t>WALNUT_00016407-WALNUT_00023412</t>
  </si>
  <si>
    <t>WALNUT_00018437-WALNUT_00003419</t>
  </si>
  <si>
    <t>WALNUT_00018437-WALNUT_00016407</t>
  </si>
  <si>
    <t>WALNUT_00022757-WALNUT_00011360</t>
  </si>
  <si>
    <t>WALNUT_00022757-WALNUT_00026125</t>
  </si>
  <si>
    <t>WALNUT_00023412-WALNUT_00028238</t>
  </si>
  <si>
    <t>WALNUT_00026125-WALNUT_00011360</t>
  </si>
  <si>
    <t>WALNUT_00026125-WALNUT_00016407</t>
  </si>
  <si>
    <t>WALNUT_00028238-WALNUT_00016407</t>
  </si>
  <si>
    <t>Jeff002g00150-Jeff003g06090</t>
  </si>
  <si>
    <t>Jeff002g00150-Jeff015g05240</t>
  </si>
  <si>
    <t>Jeff003g06090-Jeff011g07990</t>
  </si>
  <si>
    <t>Jeff003g06090-Jeff015g05240</t>
  </si>
  <si>
    <t>Jeff004g07630-Jeff011g07990</t>
  </si>
  <si>
    <t>Jeff004g07630-Jeff015g05240</t>
  </si>
  <si>
    <t>Jeff011g07990-Jeff015g05240</t>
  </si>
  <si>
    <t>Jeff016g09580-Jeff003g06090</t>
  </si>
  <si>
    <t>Jeff016g09580-Jeff015g05240</t>
  </si>
  <si>
    <t>Jeff017g08380-Jeff004g07630</t>
  </si>
  <si>
    <t>Kaladp0008s0296-Kaladp0039s0064</t>
  </si>
  <si>
    <t>Kaladp0008s0296-Kaladp0076s0097</t>
  </si>
  <si>
    <t>Kaladp0013s0015-Kaladp0427s0020</t>
  </si>
  <si>
    <t>Kaladp0020s0134-Kaladp0050s0348</t>
  </si>
  <si>
    <t>Kaladp0032s0036-Kaladp0039s0064</t>
  </si>
  <si>
    <t>Kaladp0032s0036-Kaladp0076s0097</t>
  </si>
  <si>
    <t>Kaladp0039s0064-Kaladp0058s0462</t>
  </si>
  <si>
    <t>Kaladp0039s0064-Kaladp0076s0097</t>
  </si>
  <si>
    <t>Kaladp0045s0330-Kaladp0085s0107</t>
  </si>
  <si>
    <t>Kaladp0050s0348-Kaladp0300s0002</t>
  </si>
  <si>
    <t>Kaladp0058s0462-Kaladp0076s0097</t>
  </si>
  <si>
    <t>Kaladp0085s0107-Kaladp0300s0002</t>
  </si>
  <si>
    <t>Kaladp0168s0008-Kaladp0300s0002</t>
  </si>
  <si>
    <t>Kaladp0168s0008-Kaladp0427s0020</t>
  </si>
  <si>
    <t>Kaladp0300s0002-Kaladp0674s0060</t>
  </si>
  <si>
    <t>Kaladp0427s0020-Kaladp0674s0060</t>
  </si>
  <si>
    <t>Maker00003826-Maker00012850</t>
  </si>
  <si>
    <t>Maker00013215-Maker00003826</t>
  </si>
  <si>
    <t>Maker00013215-Maker00012850</t>
  </si>
  <si>
    <t>Maker00014429-Maker00017123</t>
  </si>
  <si>
    <t>Maker00017123-Maker00018280</t>
  </si>
  <si>
    <t>Maker00018280-Maker00012850</t>
  </si>
  <si>
    <t>Maker00018280-Maker00014429</t>
  </si>
  <si>
    <t>GIB67_004603-GIB67_007410</t>
  </si>
  <si>
    <t>GIB67_004603-GIB67_029044</t>
  </si>
  <si>
    <t>GIB67_029044-GIB67_007410</t>
  </si>
  <si>
    <t>GIB67_029044-GIB67_042269</t>
  </si>
  <si>
    <t>GIB67_042269-GIB67_007410</t>
  </si>
  <si>
    <t>kfl00027_0510-kfl00607_0030</t>
  </si>
  <si>
    <t>Liphi.01G304300-Liphi.02G039800</t>
  </si>
  <si>
    <t>Liphi.01G304300-Liphi.16G057000</t>
  </si>
  <si>
    <t>Liphi.02G039800-Liphi.02G160000</t>
  </si>
  <si>
    <t>Liphi.02G039800-Liphi.16G057000</t>
  </si>
  <si>
    <t>Liphi.02G160000-Liphi.05G016600</t>
  </si>
  <si>
    <t>Liphi.02G160000-Liphi.16G057000</t>
  </si>
  <si>
    <t>Liphi.05G016600-Liphi.16G057000</t>
  </si>
  <si>
    <t>Liphi.05G062000-Liphi.10G065800</t>
  </si>
  <si>
    <t>Liphi.05G062000-Liphi.16G057000</t>
  </si>
  <si>
    <t>Liphi.05G179000-Liphi.07G101100</t>
  </si>
  <si>
    <t>Liphi.05G179000-Liphi.13G004200</t>
  </si>
  <si>
    <t>Liphi.07G101100-Liphi.13G004200</t>
  </si>
  <si>
    <t>Liphi.10G065800-Liphi.16G057000</t>
  </si>
  <si>
    <t>Liphi.11G005100-Liphi.16G057000</t>
  </si>
  <si>
    <t>Liphi.13G004200-Liphi.05G062000</t>
  </si>
  <si>
    <t>Lus10001830.g-Lus10023832.g</t>
  </si>
  <si>
    <t>Lus10002414.g-Lus10032380.g</t>
  </si>
  <si>
    <t>Lus10002414.g-Lus10032840.g</t>
  </si>
  <si>
    <t>Lus10002454.g-Lus10029918.g</t>
  </si>
  <si>
    <t>Lus10004483.g-Lus10010530.g</t>
  </si>
  <si>
    <t>Lus10010530.g-Lus10002454.g</t>
  </si>
  <si>
    <t>Lus10010530.g-Lus10029918.g</t>
  </si>
  <si>
    <t>Lus10012307.g-Lus10018178.g</t>
  </si>
  <si>
    <t>Lus10016083.g-Lus10012307.g</t>
  </si>
  <si>
    <t>Lus10016083.g-Lus10016085.g</t>
  </si>
  <si>
    <t>Lus10016083.g-Lus10018178.g</t>
  </si>
  <si>
    <t>Lus10016085.g-Lus10012307.g</t>
  </si>
  <si>
    <t>Lus10018178.g-Lus10025657.g</t>
  </si>
  <si>
    <t>Lus10018178.g-Lus10029669.g</t>
  </si>
  <si>
    <t>Lus10018178.g-Lus10042707.g</t>
  </si>
  <si>
    <t>Lus10021021.g-Lus10023832.g</t>
  </si>
  <si>
    <t>Lus10021021.g-Lus10032380.g</t>
  </si>
  <si>
    <t>Lus10023089.g-Lus10001830.g</t>
  </si>
  <si>
    <t>Lus10023089.g-Lus10023832.g</t>
  </si>
  <si>
    <t>Lus10023832.g-Lus10032380.g</t>
  </si>
  <si>
    <t>Lus10025657.g-Lus10029669.g</t>
  </si>
  <si>
    <t>Lus10025657.g-Lus10042707.g</t>
  </si>
  <si>
    <t>Lus10029669.g-Lus10042707.g</t>
  </si>
  <si>
    <t>Lus10029918.g-Lus10004483.g</t>
  </si>
  <si>
    <t>Lus10029918.g-Lus10032380.g</t>
  </si>
  <si>
    <t>Lus10032380.g-Lus10001830.g</t>
  </si>
  <si>
    <t>Lus10032380.g-Lus10023089.g</t>
  </si>
  <si>
    <t>Lus10032840.g-Lus10023832.g</t>
  </si>
  <si>
    <t>Lus10032840.g-Lus10032380.g</t>
  </si>
  <si>
    <t>Lus10042707.g-Lus10016083.g</t>
  </si>
  <si>
    <t>Lchi00142-Lchi14124</t>
  </si>
  <si>
    <t>Lchi14124-Lchi23641</t>
  </si>
  <si>
    <t>Lchi14124-Lchi31449</t>
  </si>
  <si>
    <t>Lchi17290-Lchi27792</t>
  </si>
  <si>
    <t>Lchi17291-Lchi23641</t>
  </si>
  <si>
    <t>Lchi17291-Lchi27792</t>
  </si>
  <si>
    <t>Lchi18852-Lchi20133</t>
  </si>
  <si>
    <t>Lchi20133-Lchi27792</t>
  </si>
  <si>
    <t>Lchi27792-Lchi00142</t>
  </si>
  <si>
    <t>Lchi27792-Lchi23641</t>
  </si>
  <si>
    <t>Lchi29038-Lchi23641</t>
  </si>
  <si>
    <t>Lchi29038-Lchi31449</t>
  </si>
  <si>
    <t>Lchi31449-Lchi23641</t>
  </si>
  <si>
    <t>LITCHI001741-LITCHI021943</t>
  </si>
  <si>
    <t>LITCHI003992-LITCHI004040</t>
  </si>
  <si>
    <t>LITCHI004015-LITCHI004019</t>
  </si>
  <si>
    <t>LITCHI004015-LITCHI004040</t>
  </si>
  <si>
    <t>LITCHI004019-LITCHI004040</t>
  </si>
  <si>
    <t>LITCHI004040-LITCHI014759</t>
  </si>
  <si>
    <t>LITCHI011239-LITCHI014759</t>
  </si>
  <si>
    <t>LITCHI011239-LITCHI021508</t>
  </si>
  <si>
    <t>LITCHI014759-LITCHI021943</t>
  </si>
  <si>
    <t>LITCHI021508-LITCHI014759</t>
  </si>
  <si>
    <t>LITCHI021508-LITCHI021943</t>
  </si>
  <si>
    <t>LITCHI021943-LITCHI026601</t>
  </si>
  <si>
    <t>LITCHI026599-LITCHI026601</t>
  </si>
  <si>
    <t>LITCHI026599-LITCHI026610</t>
  </si>
  <si>
    <t>LITCHI026601-LITCHI026610</t>
  </si>
  <si>
    <t>MD02G1279200-MD06G1106100</t>
  </si>
  <si>
    <t>MD02G1279200-MD14G1128200</t>
  </si>
  <si>
    <t>MD05G1070800-MD06G1106100</t>
  </si>
  <si>
    <t>MD06G1106100-MD10G1085400</t>
  </si>
  <si>
    <t>MD06G1106100-MD14G1128200</t>
  </si>
  <si>
    <t>MD08G1163100-MD09G1129700</t>
  </si>
  <si>
    <t>MD08G1163100-MD15G1349800</t>
  </si>
  <si>
    <t>MD09G1129700-MD15G1349800</t>
  </si>
  <si>
    <t>MD09G1129700-MD17G1118500</t>
  </si>
  <si>
    <t>MD09G1286100-MD14G1128200</t>
  </si>
  <si>
    <t>MD10G1085400-MD05G1070800</t>
  </si>
  <si>
    <t>MD10G1085400-MD14G1128200</t>
  </si>
  <si>
    <t>MD13G1188800-MD10G1085400</t>
  </si>
  <si>
    <t>MD13G1188800-MD16G1189300</t>
  </si>
  <si>
    <t>MD15G1349800-MD17G1118500</t>
  </si>
  <si>
    <t>MD16G1189300-MD10G1085400</t>
  </si>
  <si>
    <t>MD17G1118500-MD13G1188800</t>
  </si>
  <si>
    <t>Maole_006322-Maole_013835</t>
  </si>
  <si>
    <t>Maole_006322-Maole_013839</t>
  </si>
  <si>
    <t>Maole_010051-Maole_013835</t>
  </si>
  <si>
    <t>Maole_010051-Maole_023899</t>
  </si>
  <si>
    <t>Maole_013835-Maole_013839</t>
  </si>
  <si>
    <t>Maole_013835-Maole_020319</t>
  </si>
  <si>
    <t>Maole_013839-Maole_020319</t>
  </si>
  <si>
    <t>Maole_020319-Maole_022159</t>
  </si>
  <si>
    <t>Maole_021911-Maole_013835</t>
  </si>
  <si>
    <t>Maole_022159-Maole_013835</t>
  </si>
  <si>
    <t>Maole_022935-Maole_013835</t>
  </si>
  <si>
    <t>Maole_022935-Maole_023899</t>
  </si>
  <si>
    <t>Maole_023899-Maole_013835</t>
  </si>
  <si>
    <t>Maole_023899-Maole_013839</t>
  </si>
  <si>
    <t>Manes.01G049330-Manes.02G010300</t>
  </si>
  <si>
    <t>Manes.01G049330-Manes.17G097400</t>
  </si>
  <si>
    <t>Manes.01G230600-Manes.02G010300</t>
  </si>
  <si>
    <t>Manes.01G230600-Manes.05G012700</t>
  </si>
  <si>
    <t>Manes.02G010300-Manes.17G097400</t>
  </si>
  <si>
    <t>Manes.02G162800-Manes.13G060600</t>
  </si>
  <si>
    <t>Manes.02G162800-Manes.18G077648</t>
  </si>
  <si>
    <t>Manes.03G180700-Manes.09G167400</t>
  </si>
  <si>
    <t>Manes.03G180700-Manes.15G026900</t>
  </si>
  <si>
    <t>Manes.05G012700-Manes.17G097400</t>
  </si>
  <si>
    <t>Manes.09G167400-Manes.02G010300</t>
  </si>
  <si>
    <t>Manes.09G167400-Manes.15G026900</t>
  </si>
  <si>
    <t>Manes.13G060600-Manes.15G026900</t>
  </si>
  <si>
    <t>Manes.13G060600-Manes.18G077648</t>
  </si>
  <si>
    <t>Manes.15G026900-Manes.02G010300</t>
  </si>
  <si>
    <t>Manes.18G077648-Manes.15G026900</t>
  </si>
  <si>
    <t>Mapoly0002s0259-Mapoly0154s0034</t>
  </si>
  <si>
    <t>Mapoly0099s0012-Mapoly0154s0034</t>
  </si>
  <si>
    <t>MS.gene003833-MS.gene056629</t>
  </si>
  <si>
    <t>MS.gene003833-MS.gene061688</t>
  </si>
  <si>
    <t>MS.gene003833-MS.gene40645</t>
  </si>
  <si>
    <t>MS.gene005494-MS.gene07080</t>
  </si>
  <si>
    <t>MS.gene005494-MS.gene072680</t>
  </si>
  <si>
    <t>MS.gene005494-MS.gene07328</t>
  </si>
  <si>
    <t>MS.gene005494-MS.gene20877</t>
  </si>
  <si>
    <t>MS.gene024681-MS.gene21663</t>
  </si>
  <si>
    <t>MS.gene024681-MS.gene22308</t>
  </si>
  <si>
    <t>MS.gene024681-MS.gene22309</t>
  </si>
  <si>
    <t>MS.gene026390-MS.gene003833</t>
  </si>
  <si>
    <t>MS.gene026390-MS.gene040821</t>
  </si>
  <si>
    <t>MS.gene026390-MS.gene061071</t>
  </si>
  <si>
    <t>MS.gene026390-MS.gene061688</t>
  </si>
  <si>
    <t>MS.gene026629-MS.gene63009</t>
  </si>
  <si>
    <t>MS.gene026629-MS.gene90444</t>
  </si>
  <si>
    <t>MS.gene040821-MS.gene003833</t>
  </si>
  <si>
    <t>MS.gene040821-MS.gene061071</t>
  </si>
  <si>
    <t>MS.gene040821-MS.gene061688</t>
  </si>
  <si>
    <t>MS.gene044334-MS.gene026629</t>
  </si>
  <si>
    <t>MS.gene045073-MS.gene33594</t>
  </si>
  <si>
    <t>MS.gene045073-MS.gene75435</t>
  </si>
  <si>
    <t>MS.gene048924-MS.gene069584</t>
  </si>
  <si>
    <t>MS.gene048924-MS.gene22308</t>
  </si>
  <si>
    <t>MS.gene048924-MS.gene55795</t>
  </si>
  <si>
    <t>MS.gene050418-MS.gene050419</t>
  </si>
  <si>
    <t>MS.gene050418-MS.gene072680</t>
  </si>
  <si>
    <t>MS.gene050419-MS.gene07080</t>
  </si>
  <si>
    <t>MS.gene050419-MS.gene072680</t>
  </si>
  <si>
    <t>MS.gene056629-MS.gene061688</t>
  </si>
  <si>
    <t>MS.gene056629-MS.gene40645</t>
  </si>
  <si>
    <t>MS.gene06068-MS.gene048924</t>
  </si>
  <si>
    <t>MS.gene06068-MS.gene069584</t>
  </si>
  <si>
    <t>MS.gene06068-MS.gene21663</t>
  </si>
  <si>
    <t>MS.gene06068-MS.gene22308</t>
  </si>
  <si>
    <t>MS.gene06068-MS.gene55795</t>
  </si>
  <si>
    <t>MS.gene061688-MS.gene061071</t>
  </si>
  <si>
    <t>MS.gene069584-MS.gene22308</t>
  </si>
  <si>
    <t>MS.gene07080-MS.gene072680</t>
  </si>
  <si>
    <t>MS.gene07080-MS.gene28831</t>
  </si>
  <si>
    <t>MS.gene072680-MS.gene28831</t>
  </si>
  <si>
    <t>MS.gene072726-MS.gene21663</t>
  </si>
  <si>
    <t>MS.gene072726-MS.gene22308</t>
  </si>
  <si>
    <t>MS.gene072726-MS.gene22309</t>
  </si>
  <si>
    <t>MS.gene072727-MS.gene22308</t>
  </si>
  <si>
    <t>MS.gene072727-MS.gene22309</t>
  </si>
  <si>
    <t>MS.gene072729-MS.gene072727</t>
  </si>
  <si>
    <t>MS.gene072729-MS.gene22308</t>
  </si>
  <si>
    <t>MS.gene07328-MS.gene07080</t>
  </si>
  <si>
    <t>MS.gene07328-MS.gene072680</t>
  </si>
  <si>
    <t>MS.gene20877-MS.gene072680</t>
  </si>
  <si>
    <t>MS.gene20877-MS.gene07328</t>
  </si>
  <si>
    <t>MS.gene20877-MS.gene28831</t>
  </si>
  <si>
    <t>MS.gene21662-MS.gene22309</t>
  </si>
  <si>
    <t>MS.gene21663-MS.gene072729</t>
  </si>
  <si>
    <t>MS.gene21663-MS.gene21662</t>
  </si>
  <si>
    <t>MS.gene21663-MS.gene22308</t>
  </si>
  <si>
    <t>MS.gene21663-MS.gene22309</t>
  </si>
  <si>
    <t>MS.gene22308-MS.gene22309</t>
  </si>
  <si>
    <t>MS.gene22309-MS.gene06068</t>
  </si>
  <si>
    <t>MS.gene25695-MS.gene044334</t>
  </si>
  <si>
    <t>MS.gene25695-MS.gene33594</t>
  </si>
  <si>
    <t>MS.gene33594-MS.gene026629</t>
  </si>
  <si>
    <t>MS.gene33594-MS.gene63009</t>
  </si>
  <si>
    <t>MS.gene40645-MS.gene061688</t>
  </si>
  <si>
    <t>MS.gene55795-MS.gene069584</t>
  </si>
  <si>
    <t>MS.gene55795-MS.gene22308</t>
  </si>
  <si>
    <t>MS.gene63009-MS.gene045073</t>
  </si>
  <si>
    <t>MS.gene70469-MS.gene026629</t>
  </si>
  <si>
    <t>MS.gene70469-MS.gene044334</t>
  </si>
  <si>
    <t>MS.gene70469-MS.gene25695</t>
  </si>
  <si>
    <t>MS.gene70469-MS.gene71307</t>
  </si>
  <si>
    <t>MS.gene71307-MS.gene026629</t>
  </si>
  <si>
    <t>MS.gene71307-MS.gene044334</t>
  </si>
  <si>
    <t>MS.gene71307-MS.gene25695</t>
  </si>
  <si>
    <t>MS.gene75435-MS.gene33594</t>
  </si>
  <si>
    <t>MS.gene80076-MS.gene003833</t>
  </si>
  <si>
    <t>MS.gene80076-MS.gene99632</t>
  </si>
  <si>
    <t>MS.gene90444-MS.gene63009</t>
  </si>
  <si>
    <t>MS.gene99632-MS.gene003833</t>
  </si>
  <si>
    <t>geneDR004248-geneDR017229</t>
  </si>
  <si>
    <t>geneDR004248-geneDR022450</t>
  </si>
  <si>
    <t>geneDR007130-geneDR025727</t>
  </si>
  <si>
    <t>geneDR013238-geneDR015160</t>
  </si>
  <si>
    <t>geneDR013239-geneDR027718</t>
  </si>
  <si>
    <t>geneDR013239-geneDR028287</t>
  </si>
  <si>
    <t>geneDR015160-geneDR027718</t>
  </si>
  <si>
    <t>geneDR015160-geneDR028287</t>
  </si>
  <si>
    <t>geneDR015753-geneDR028287</t>
  </si>
  <si>
    <t>geneDR017229-geneDR015753</t>
  </si>
  <si>
    <t>geneDR017229-geneDR028287</t>
  </si>
  <si>
    <t>geneDR017503-geneDR013238</t>
  </si>
  <si>
    <t>geneDR017503-geneDR015160</t>
  </si>
  <si>
    <t>geneDR022450-geneDR022878</t>
  </si>
  <si>
    <t>geneDR022878-geneDR004248</t>
  </si>
  <si>
    <t>geneDR022878-geneDR017229</t>
  </si>
  <si>
    <t>geneDR025727-geneDR028287</t>
  </si>
  <si>
    <t>geneDR025727-geneDR034035</t>
  </si>
  <si>
    <t>geneDR027718-geneDR028287</t>
  </si>
  <si>
    <t>geneDR028287-geneDR013238</t>
  </si>
  <si>
    <t>geneDR028287-geneDR017503</t>
  </si>
  <si>
    <t>geneDR028287-geneDR034035</t>
  </si>
  <si>
    <t>geneDR034035-geneDR007130</t>
  </si>
  <si>
    <t>ME000128S00185-ME000334S05876</t>
  </si>
  <si>
    <t>ME000334S05876-ME1119229C07561</t>
  </si>
  <si>
    <t>Mesvi1206S02114-Mesvi1287S02392</t>
  </si>
  <si>
    <t>MgTOL.A0703-MgTOL.B0277</t>
  </si>
  <si>
    <t>MgTOL.A0703-MgTOL.B1855</t>
  </si>
  <si>
    <t>MgTOL.B0277-MgTOL.B1855</t>
  </si>
  <si>
    <t>MgTOL.B1855-MgTOL.D0052</t>
  </si>
  <si>
    <t>MgTOL.C1055-MgTOL.H1277</t>
  </si>
  <si>
    <t>MgTOL.C1055-MgTOL.N2016</t>
  </si>
  <si>
    <t>MgTOL.D0052-MgTOL.N2016</t>
  </si>
  <si>
    <t>MgTOL.H1277-MgTOL.A0703</t>
  </si>
  <si>
    <t>MgTOL.H1277-MgTOL.N2016</t>
  </si>
  <si>
    <t>MgTOL.L0642-MgTOL.B0277</t>
  </si>
  <si>
    <t>MgTOL.L0642-MgTOL.N2016</t>
  </si>
  <si>
    <t>Misin05G214200-Misin06G213800</t>
  </si>
  <si>
    <t>Misin05G214200-Misin19G046900</t>
  </si>
  <si>
    <t>Misin05G230000-Misin05G214200</t>
  </si>
  <si>
    <t>Misin05G230000-Misin06G203100</t>
  </si>
  <si>
    <t>Misin06G203100-Misin06G213800</t>
  </si>
  <si>
    <t>Misin06G213800-Misin19G046900</t>
  </si>
  <si>
    <t>Misin09G005900-Misin10G001700</t>
  </si>
  <si>
    <t>Misin09G005900-Misin10G007700</t>
  </si>
  <si>
    <t>Misin09G043500-Misin10G001700</t>
  </si>
  <si>
    <t>Misin09G043500-Misin15G073400</t>
  </si>
  <si>
    <t>Misin09G155800-Misin05G214200</t>
  </si>
  <si>
    <t>Misin09G155800-Misin10G133300</t>
  </si>
  <si>
    <t>Misin10G001700-Misin14G050800</t>
  </si>
  <si>
    <t>Misin10G001700-Misin15G073400</t>
  </si>
  <si>
    <t>Misin10G007700-Misin14G050800</t>
  </si>
  <si>
    <t>Misin10G018500-Misin14G014400</t>
  </si>
  <si>
    <t>Misin10G018500-MisinT153600</t>
  </si>
  <si>
    <t>Misin10G018600-Misin14G014400</t>
  </si>
  <si>
    <t>Misin10G018600-MisinT153600</t>
  </si>
  <si>
    <t>Misin10G133300-Misin05G214200</t>
  </si>
  <si>
    <t>Misin10G133300-Misin19G046900</t>
  </si>
  <si>
    <t>Misin14G014400-Misin15G001900</t>
  </si>
  <si>
    <t>Misin14G014400-Misin15G024800</t>
  </si>
  <si>
    <t>Misin14G050800-Misin15G073400</t>
  </si>
  <si>
    <t>Misin15G001900-Misin15G024800</t>
  </si>
  <si>
    <t>Misin15G001900-MisinT153600</t>
  </si>
  <si>
    <t>Misin15G024800-MisinT153600</t>
  </si>
  <si>
    <t>Misin15G073400-Misin10G007700</t>
  </si>
  <si>
    <t>Misin15G083000-Misin06G213800</t>
  </si>
  <si>
    <t>Misin15G083000-Misin09G155800</t>
  </si>
  <si>
    <t>Misin16G044000-Misin17G035600</t>
  </si>
  <si>
    <t>Misin16G044000-Misin19G046900</t>
  </si>
  <si>
    <t>Misin17G035600-Misin19G046900</t>
  </si>
  <si>
    <t>MisinT153600-Misin14G014400</t>
  </si>
  <si>
    <t>lamu_GLEAN_10009002-lamu_GLEAN_10009813</t>
  </si>
  <si>
    <t>lamu_GLEAN_10009813-lamu_GLEAN_10013865</t>
  </si>
  <si>
    <t>lamu_GLEAN_10011366-lamu_GLEAN_10013865</t>
  </si>
  <si>
    <t>lamu_GLEAN_10011763-lamu_GLEAN_10011366</t>
  </si>
  <si>
    <t>lamu_GLEAN_10013865-lamu_GLEAN_10018696</t>
  </si>
  <si>
    <t>lamu_GLEAN_10018696-lamu_GLEAN_10011366</t>
  </si>
  <si>
    <t>lamu_GLEAN_10018696-lamu_GLEAN_10019114</t>
  </si>
  <si>
    <t>lamu_GLEAN_10019114-lamu_GLEAN_10011366</t>
  </si>
  <si>
    <t>lamu_GLEAN_10019114-lamu_GLEAN_10011763</t>
  </si>
  <si>
    <t>GSMUA_Achr11G11940_001-GSMUA_Achr1G13190_001</t>
  </si>
  <si>
    <t>GSMUA_Achr11G11940_001-GSMUA_Achr8G30270_001</t>
  </si>
  <si>
    <t>GSMUA_Achr1G13190_001-GSMUA_Achr2G08130_001</t>
  </si>
  <si>
    <t>GSMUA_Achr1G13190_001-GSMUA_Achr8G30270_001</t>
  </si>
  <si>
    <t>GSMUA_Achr2G08130_001-GSMUA_Achr8G30270_001</t>
  </si>
  <si>
    <t>GSMUA_Achr3G32060_001-GSMUA_Achr6G14370_001</t>
  </si>
  <si>
    <t>GSMUA_Achr3G32060_001-GSMUA_Achr7G27390_001</t>
  </si>
  <si>
    <t>GSMUA_Achr6G14370_001-GSMUA_Achr7G27390_001</t>
  </si>
  <si>
    <t>GSMUA_Achr7G27390_001-GSMUA_Achr8G10780_001</t>
  </si>
  <si>
    <t>GSMUA_Achr8G10780_001-GSMUA_Achr6G14370_001</t>
  </si>
  <si>
    <t>GSMUA_Achr8G10780_001-GSMUA_Achr8G24080_001</t>
  </si>
  <si>
    <t>GSMUA_Achr8G24080_001-GSMUA_Achr6G14370_001</t>
  </si>
  <si>
    <t>GSMUA_Achr8G30270_001-GSMUA_Achr8G24080_001</t>
  </si>
  <si>
    <t>gene_11188-gene_41407</t>
  </si>
  <si>
    <t>gene_16257-gene_23166</t>
  </si>
  <si>
    <t>gene_18824-gene_8424</t>
  </si>
  <si>
    <t>gene_23166-gene_41407</t>
  </si>
  <si>
    <t>gene_23183-gene_40550</t>
  </si>
  <si>
    <t>gene_24983-gene_26423</t>
  </si>
  <si>
    <t>gene_26423-gene_23166</t>
  </si>
  <si>
    <t>gene_2704-gene_904</t>
  </si>
  <si>
    <t>gene_279-gene_56384</t>
  </si>
  <si>
    <t>gene_40550-gene_904</t>
  </si>
  <si>
    <t>gene_41407-gene_59047</t>
  </si>
  <si>
    <t>gene_56384-gene_904</t>
  </si>
  <si>
    <t>gene_59047-gene_61745</t>
  </si>
  <si>
    <t>gene_61745-gene_11188</t>
  </si>
  <si>
    <t>gene_66331-gene_23166</t>
  </si>
  <si>
    <t>gene_72486-gene_23166</t>
  </si>
  <si>
    <t>gene_72486-gene_66331</t>
  </si>
  <si>
    <t>gene_8424-gene_41407</t>
  </si>
  <si>
    <t>NNU_01508-RA-NNU_02522-RA</t>
  </si>
  <si>
    <t>NNU_01508-RA-NNU_05496-RA</t>
  </si>
  <si>
    <t>NNU_02522-RA-NNU_05496-RA</t>
  </si>
  <si>
    <t>NNU_04096-RA-NNU_02522-RA</t>
  </si>
  <si>
    <t>NNU_05496-RA-NNU_05809-RA</t>
  </si>
  <si>
    <t>NNU_05809-RA-NNU_09090-RA</t>
  </si>
  <si>
    <t>NNU_05809-RA-NNU_09092-RA</t>
  </si>
  <si>
    <t>NNU_06208-RA-NNU_24309-RA</t>
  </si>
  <si>
    <t>NNU_09090-RA-NNU_02522-RA</t>
  </si>
  <si>
    <t>NNU_09091-RA-NNU_02522-RA</t>
  </si>
  <si>
    <t>NNU_09091-RA-NNU_05809-RA</t>
  </si>
  <si>
    <t>NNU_09092-RA-NNU_02522-RA</t>
  </si>
  <si>
    <t>NNU_19965-RA-NNU_05809-RA</t>
  </si>
  <si>
    <t>NNU_19965-RA-NNU_09090-RA</t>
  </si>
  <si>
    <t>NNU_24309-RA-NNU_02522-RA</t>
  </si>
  <si>
    <t>NNU_24309-RA-NNU_04096-RA</t>
  </si>
  <si>
    <t>Nycol.A01030-Nycol.H01347</t>
  </si>
  <si>
    <t>Nycol.A01030-Nycol.M00380</t>
  </si>
  <si>
    <t>Nycol.A03156-Nycol.D00663</t>
  </si>
  <si>
    <t>Nycol.A03156-Nycol.E01356</t>
  </si>
  <si>
    <t>Nycol.D00663-Nycol.E01356</t>
  </si>
  <si>
    <t>Nycol.E01356-Nycol.J01647</t>
  </si>
  <si>
    <t>Nycol.E01356-Nycol.M00380</t>
  </si>
  <si>
    <t>Nycol.H01347-Nycol.M00380</t>
  </si>
  <si>
    <t>Nycol.J01647-Nycol.M00380</t>
  </si>
  <si>
    <t>Nsi01827-Nsi29105</t>
  </si>
  <si>
    <t>Nsi03226-Nsi12234</t>
  </si>
  <si>
    <t>Nsi03226-Nsi17622</t>
  </si>
  <si>
    <t>Nsi04734-Nsi30271</t>
  </si>
  <si>
    <t>Nsi04734-Nsi37010</t>
  </si>
  <si>
    <t>Nsi04736-Nsi30271</t>
  </si>
  <si>
    <t>Nsi04736-Nsi37010</t>
  </si>
  <si>
    <t>Nsi05178-Nsi11698</t>
  </si>
  <si>
    <t>Nsi05178-Nsi19683</t>
  </si>
  <si>
    <t>Nsi11698-Nsi19683</t>
  </si>
  <si>
    <t>Nsi12234-Nsi17622</t>
  </si>
  <si>
    <t>Nsi12234-Nsi33092</t>
  </si>
  <si>
    <t>Nsi17622-Nsi33093</t>
  </si>
  <si>
    <t>Nsi29105-Nsi19683</t>
  </si>
  <si>
    <t>Nsi29105-Nsi29927</t>
  </si>
  <si>
    <t>Nsi29927-Nsi11698</t>
  </si>
  <si>
    <t>Nsi29927-Nsi19683</t>
  </si>
  <si>
    <t>Nsi30271-Nsi01827</t>
  </si>
  <si>
    <t>Nsi30271-Nsi37010</t>
  </si>
  <si>
    <t>Nsi33092-Nsi30271</t>
  </si>
  <si>
    <t>Nsi33093-Nsi05178</t>
  </si>
  <si>
    <t>Nsi33093-Nsi12234</t>
  </si>
  <si>
    <t>Nsi37010-Nsi01827</t>
  </si>
  <si>
    <t>gOeu007233-gOeu038045</t>
  </si>
  <si>
    <t>gOeu008486-gOeu038045</t>
  </si>
  <si>
    <t>gOeu009957-gOeu034336</t>
  </si>
  <si>
    <t>gOeu015371-gOeu007233</t>
  </si>
  <si>
    <t>gOeu015371-gOeu034336</t>
  </si>
  <si>
    <t>gOeu020849-gOeu007233</t>
  </si>
  <si>
    <t>gOeu020849-gOeu029027</t>
  </si>
  <si>
    <t>gOeu026151-gOeu040453</t>
  </si>
  <si>
    <t>gOeu027595-gOeu007233</t>
  </si>
  <si>
    <t>gOeu027595-gOeu034336</t>
  </si>
  <si>
    <t>gOeu029027-gOeu007233</t>
  </si>
  <si>
    <t>gOeu029027-gOeu034336</t>
  </si>
  <si>
    <t>gOeu034336-gOeu007233</t>
  </si>
  <si>
    <t>gOeu034336-gOeu054021</t>
  </si>
  <si>
    <t>gOeu037215-gOeu040418</t>
  </si>
  <si>
    <t>gOeu037215-gOeu040453</t>
  </si>
  <si>
    <t>gOeu040418-gOeu020849</t>
  </si>
  <si>
    <t>gOeu040418-gOeu026151</t>
  </si>
  <si>
    <t>gOeu040453-gOeu020849</t>
  </si>
  <si>
    <t>gOeu040453-gOeu040418</t>
  </si>
  <si>
    <t>gOeu054021-gOeu007233</t>
  </si>
  <si>
    <t>gOeu054021-gOeu015371</t>
  </si>
  <si>
    <t>gOeu054375-gOeu007233</t>
  </si>
  <si>
    <t>gOeu054375-gOeu034336</t>
  </si>
  <si>
    <t>1066.g131-476.g284</t>
  </si>
  <si>
    <t>1066.g131-891.g26</t>
  </si>
  <si>
    <t>122076.g4-571.g3</t>
  </si>
  <si>
    <t>122076.g4-932.g3</t>
  </si>
  <si>
    <t>125883.g119-891.g26</t>
  </si>
  <si>
    <t>256.g37-733.g45</t>
  </si>
  <si>
    <t>476.g284-891.g26</t>
  </si>
  <si>
    <t>571.g3-256.g37</t>
  </si>
  <si>
    <t>571.g3-932.g3</t>
  </si>
  <si>
    <t>733.g45-125883.g119</t>
  </si>
  <si>
    <t>932.g3-256.g37</t>
  </si>
  <si>
    <t>OsKitaake01g280300-OsKitaake01g266400</t>
  </si>
  <si>
    <t>OsKitaake01g280300-OsKitaake06g041500</t>
  </si>
  <si>
    <t>OsKitaake05g023900-OsKitaake01g266400</t>
  </si>
  <si>
    <t>OsKitaake05g023900-OsKitaake06g041500</t>
  </si>
  <si>
    <t>OsKitaake05g112300-OsKitaake11g046700</t>
  </si>
  <si>
    <t>OsKitaake05g112300-OsKitaake12g049900</t>
  </si>
  <si>
    <t>OsKitaake06g041500-OsKitaake01g266400</t>
  </si>
  <si>
    <t>OsKitaake06g041500-OsKitaake11g167100</t>
  </si>
  <si>
    <t>OsKitaake11g030700-OsKitaake01g280300</t>
  </si>
  <si>
    <t>OsKitaake11g030700-OsKitaake12g034800</t>
  </si>
  <si>
    <t>OsKitaake11g046700-OsKitaake12g034800</t>
  </si>
  <si>
    <t>OsKitaake11g046700-OsKitaake12g049900</t>
  </si>
  <si>
    <t>OsKitaake11g167100-OsKitaake01g266400</t>
  </si>
  <si>
    <t>OsKitaake12g034800-OsKitaake01g280300</t>
  </si>
  <si>
    <t>OsKitaake12g049900-OsKitaake12g034800</t>
  </si>
  <si>
    <t>estExt_fgenesh1_pg.C_Chr_50020.2-eugene.1200010103.2</t>
  </si>
  <si>
    <t>Pavir.2KG280300-Pavir.2NG232800</t>
  </si>
  <si>
    <t>Pavir.2KG280300-Pavir.8KG062000</t>
  </si>
  <si>
    <t>Pavir.2NG232800-Pavir.8KG062000</t>
  </si>
  <si>
    <t>Pavir.3KG023100-Pavir.3NG011600</t>
  </si>
  <si>
    <t>Pavir.3KG023100-Pavir.5KG417400</t>
  </si>
  <si>
    <t>Pavir.3KG023100-Pavir.8KG031500</t>
  </si>
  <si>
    <t>Pavir.3KG023100-Pavir.8NG033300</t>
  </si>
  <si>
    <t>Pavir.3KG040983-Pavir.3NG029000</t>
  </si>
  <si>
    <t>Pavir.3KG040983-Pavir.8KG062000</t>
  </si>
  <si>
    <t>Pavir.3KG040983-Pavir.8KG062268</t>
  </si>
  <si>
    <t>Pavir.3KG040983-Pavir.8NG066000</t>
  </si>
  <si>
    <t>Pavir.3KG129100-Pavir.3NG179696</t>
  </si>
  <si>
    <t>Pavir.3KG129100-Pavir.4KG048100</t>
  </si>
  <si>
    <t>Pavir.3NG011600-Pavir.5KG417400</t>
  </si>
  <si>
    <t>Pavir.3NG011600-Pavir.8KG031500</t>
  </si>
  <si>
    <t>Pavir.3NG011600-Pavir.8NG033300</t>
  </si>
  <si>
    <t>Pavir.3NG029000-Pavir.8KG062000</t>
  </si>
  <si>
    <t>Pavir.3NG029000-Pavir.8KG062268</t>
  </si>
  <si>
    <t>Pavir.3NG029000-Pavir.8NG066000</t>
  </si>
  <si>
    <t>Pavir.3NG179696-Pavir.4KG048100</t>
  </si>
  <si>
    <t>Pavir.4KG048100-Pavir.4NG037616</t>
  </si>
  <si>
    <t>Pavir.4KG048100-Pavir.5NG415200</t>
  </si>
  <si>
    <t>Pavir.4NG037616-Pavir.5KG417400</t>
  </si>
  <si>
    <t>Pavir.4NG037624-Pavir.4KG048100</t>
  </si>
  <si>
    <t>Pavir.4NG037624-Pavir.5NG415200</t>
  </si>
  <si>
    <t>Pavir.5KG417400-Pavir.5KG427800</t>
  </si>
  <si>
    <t>Pavir.5KG417400-Pavir.5NG415200</t>
  </si>
  <si>
    <t>Pavir.5KG427800-Pavir.5NG409200</t>
  </si>
  <si>
    <t>Pavir.5KG427800-Pavir.5NG415200</t>
  </si>
  <si>
    <t>Pavir.5NG409200-Pavir.5NG415200</t>
  </si>
  <si>
    <t>Pavir.8KG031500-Pavir.5KG417400</t>
  </si>
  <si>
    <t>Pavir.8KG031500-Pavir.8NG033300</t>
  </si>
  <si>
    <t>Pavir.8KG062000-Pavir.8KG062268</t>
  </si>
  <si>
    <t>Pavir.8KG062000-Pavir.8NG066000</t>
  </si>
  <si>
    <t>Pavir.8KG062268-Pavir.8NG066000</t>
  </si>
  <si>
    <t>Pavir.8KG240800-Pavir.5KG427800</t>
  </si>
  <si>
    <t>Pavir.8KG240800-Pavir.8NG124400</t>
  </si>
  <si>
    <t>Pavir.8NG033300-Pavir.5KG417400</t>
  </si>
  <si>
    <t>Pavir.8NG124400-Pavir.5KG417400</t>
  </si>
  <si>
    <t>LOC113281552-LOC113287153</t>
  </si>
  <si>
    <t>LOC113281552-LOC113348903</t>
  </si>
  <si>
    <t>LOC113287153-LOC113348903</t>
  </si>
  <si>
    <t>LOC113289318-LOC113358462</t>
  </si>
  <si>
    <t>LOC113294673-LOC113289318</t>
  </si>
  <si>
    <t>LOC113294673-LOC113358462</t>
  </si>
  <si>
    <t>LOC113297173-LOC113302567</t>
  </si>
  <si>
    <t>LOC113299133-LOC113297173</t>
  </si>
  <si>
    <t>LOC113299133-LOC113358462</t>
  </si>
  <si>
    <t>LOC113302567-LOC113358462</t>
  </si>
  <si>
    <t>LOC113318221-LOC113297173</t>
  </si>
  <si>
    <t>LOC113334428-LOC113297173</t>
  </si>
  <si>
    <t>LOC113334428-LOC113358041</t>
  </si>
  <si>
    <t>LOC113346511-LOC113348903</t>
  </si>
  <si>
    <t>LOC113348459-LOC113348903</t>
  </si>
  <si>
    <t>LOC113350108-LOC113297173</t>
  </si>
  <si>
    <t>LOC113350108-LOC113318221</t>
  </si>
  <si>
    <t>LOC113356481-LOC113346511</t>
  </si>
  <si>
    <t>LOC113356481-LOC113348903</t>
  </si>
  <si>
    <t>LOC113358041-LOC113297173</t>
  </si>
  <si>
    <t>LOC113358041-LOC113358462</t>
  </si>
  <si>
    <t>LOC113358462-LOC113297173</t>
  </si>
  <si>
    <t>EVM%20prediction%20scaffold11_size6505685-EVM%20prediction%20scaffold129_size256396</t>
  </si>
  <si>
    <t>EVM%20prediction%20scaffold129_size256396-EVM%20prediction%20scaffold8_size8616334</t>
  </si>
  <si>
    <t>EVM%20prediction%20scaffold3_size12432716-EVM%20prediction%20scaffold7_size10217246</t>
  </si>
  <si>
    <t>EVM%20prediction%20scaffold4_size11498481-EVM%20prediction%20scaffold7_size10217246</t>
  </si>
  <si>
    <t>EVM%20prediction%20scaffold5_size10758477-EVM%20prediction%20scaffold7_size10217246</t>
  </si>
  <si>
    <t>EVM%20prediction%20scaffold5_size10758477-EVM%20prediction%20scaffold9_size8259397</t>
  </si>
  <si>
    <t>EVM%20prediction%20scaffold7_size10217246-EVM%20prediction%20scaffold9_size8259397</t>
  </si>
  <si>
    <t>EVM%20prediction%20scaffold8_size8616334-EVM%20prediction%20scaffold11_size6505685</t>
  </si>
  <si>
    <t>EVM%20prediction%20scaffold8_size8616334-EVM%20prediction%20scaffold4_size11498481</t>
  </si>
  <si>
    <t>EVM%20prediction%20scaffold9_size8259397-EVM%20prediction%20scaffold4_size11498481</t>
  </si>
  <si>
    <t>PEQU_06775-PEQU_18308</t>
  </si>
  <si>
    <t>PEQU_06775-PEQU_31324</t>
  </si>
  <si>
    <t>PEQU_10422-PEQU_13598</t>
  </si>
  <si>
    <t>PEQU_13598-PEQU_25799</t>
  </si>
  <si>
    <t>PEQU_18308-PEQU_13598</t>
  </si>
  <si>
    <t>PEQU_25799-PEQU_10422</t>
  </si>
  <si>
    <t>PEQU_25799-PEQU_31324</t>
  </si>
  <si>
    <t>PEQU_29047-PEQU_18308</t>
  </si>
  <si>
    <t>PEQU_29047-PEQU_31324</t>
  </si>
  <si>
    <t>PEQU_31324-PEQU_18308</t>
  </si>
  <si>
    <t>maker-Scf00036-augustus-gene-3-maker-Scf00289-augustus-gene-3</t>
  </si>
  <si>
    <t>maker-Scf00036-augustus-gene-3-maker-Scf00363-augustus-gene-0</t>
  </si>
  <si>
    <t>maker-Scf00042-augustus-gene-6-maker-Scf00080-augustus-gene-7</t>
  </si>
  <si>
    <t>maker-Scf00042-augustus-gene-6-maker-Scf00363-augustus-gene-0</t>
  </si>
  <si>
    <t>maker-Scf00080-augustus-gene-7-maker-Scf00363-augustus-gene-0</t>
  </si>
  <si>
    <t>maker-Scf00222-augustus-gene-5-maker-Scf00289-augustus-gene-3</t>
  </si>
  <si>
    <t>maker-Scf00222-augustus-gene-5-maker-Scf00363-augustus-gene-0</t>
  </si>
  <si>
    <t>maker-Scf00363-augustus-gene-0-maker-Scf00289-augustus-gene-3</t>
  </si>
  <si>
    <t>maker-Scf00363-augustus-gene-0-maker-Scf00623-augustus-gene-1</t>
  </si>
  <si>
    <t>maker-Scf00623-augustus-gene-1-maker-Scf00289-augustus-gene-3</t>
  </si>
  <si>
    <t>maker-Scf00623-augustus-gene-1-maker-Scf00363-augustus-gene-0</t>
  </si>
  <si>
    <t>maker-Scf00623-augustus-gene-1-maker-Scf00222-augustus-gene-5</t>
  </si>
  <si>
    <t>maker-Scf01574-augustus-gene-0-maker-Scf00289-augustus-gene-3</t>
  </si>
  <si>
    <t>maker-Scf01574-augustus-gene-0-maker-Scf04232-augustus-gene-0</t>
  </si>
  <si>
    <t>maker-Scf04232-augustus-gene-0-maker-Scf00036-augustus-gene-3</t>
  </si>
  <si>
    <t>maker-Ctg0017-augustus-gene-9-maker-Ctg0082-augustus-gene-3</t>
  </si>
  <si>
    <t>maker-Ctg0017-augustus-gene-9-maker-Ctg0938-augustus-gene-1</t>
  </si>
  <si>
    <t>maker-Ctg0033-augustus-gene-12-maker-Ctg0082-augustus-gene-3</t>
  </si>
  <si>
    <t>maker-Ctg0082-augustus-gene-3-maker-Ctg0215-augustus-gene-0</t>
  </si>
  <si>
    <t>maker-Ctg0082-augustus-gene-3-maker-Ctg0333-augustus-gene-3</t>
  </si>
  <si>
    <t>maker-Ctg0189-augustus-gene-3-maker-Ctg0033-augustus-gene-12</t>
  </si>
  <si>
    <t>maker-Ctg0189-augustus-gene-3-maker-Ctg0333-augustus-gene-3</t>
  </si>
  <si>
    <t>maker-Ctg0215-augustus-gene-0-maker-Ctg0333-augustus-gene-3</t>
  </si>
  <si>
    <t>maker-Ctg0261-augustus-gene-1-maker-Ctg0082-augustus-gene-3</t>
  </si>
  <si>
    <t>maker-Ctg0261-augustus-gene-1-maker-Ctg0215-augustus-gene-0</t>
  </si>
  <si>
    <t>maker-Ctg0261-augustus-gene-1-maker-Ctg0333-augustus-gene-3</t>
  </si>
  <si>
    <t>maker-Ctg0938-augustus-gene-1-maker-Ctg0082-augustus-gene-3</t>
  </si>
  <si>
    <t>PvLabOv.02G158700-PvLabOv.02G291200</t>
  </si>
  <si>
    <t>PvLabOv.02G158700-PvLabOv.03G010400</t>
  </si>
  <si>
    <t>PvLabOv.02G291200-PvLabOv.11G054400</t>
  </si>
  <si>
    <t>PvLabOv.03G010400-PvLabOv.07G207900</t>
  </si>
  <si>
    <t>PvLabOv.03G010400-PvLabOv.11G054400</t>
  </si>
  <si>
    <t>PvLabOv.06G000400-PvLabOv.06G000600</t>
  </si>
  <si>
    <t>PvLabOv.06G000400-PvLabOv.08G158400</t>
  </si>
  <si>
    <t>PvLabOv.06G000600-PvLabOv.08G158400</t>
  </si>
  <si>
    <t>PvLabOv.07G055100-PvLabOv.03G010400</t>
  </si>
  <si>
    <t>PvLabOv.07G207900-PvLabOv.11G054400</t>
  </si>
  <si>
    <t>PvLabOv.08G158400-PvLabOv.07G055100</t>
  </si>
  <si>
    <t>PvLabOv.08G158400-PvLabOv.09G134300</t>
  </si>
  <si>
    <t>PvLabOv.09G134300-PvLabOv.07G055100</t>
  </si>
  <si>
    <t>LOC103696900-LOC103706399</t>
  </si>
  <si>
    <t>LOC103696900-LOC103708326</t>
  </si>
  <si>
    <t>LOC103696927-LOC103706399</t>
  </si>
  <si>
    <t>LOC103696927-LOC103708326</t>
  </si>
  <si>
    <t>LOC103697495-LOC103696927</t>
  </si>
  <si>
    <t>LOC103697495-LOC103705091</t>
  </si>
  <si>
    <t>LOC103701019-LOC103708326</t>
  </si>
  <si>
    <t>LOC103701266-LOC103703200</t>
  </si>
  <si>
    <t>LOC103701266-LOC103722485</t>
  </si>
  <si>
    <t>LOC103702972-LOC103708326</t>
  </si>
  <si>
    <t>LOC103703200-LOC103705091</t>
  </si>
  <si>
    <t>LOC103705091-LOC103702972</t>
  </si>
  <si>
    <t>LOC103706399-LOC103702972</t>
  </si>
  <si>
    <t>LOC103706399-LOC103708326</t>
  </si>
  <si>
    <t>LOC103722485-LOC103703200</t>
  </si>
  <si>
    <t>LOC103722485-LOC103705091</t>
  </si>
  <si>
    <t>PH02Gene04338-PH02Gene25211</t>
  </si>
  <si>
    <t>PH02Gene04338-PH02Gene36453</t>
  </si>
  <si>
    <t>PH02Gene06395-PH02Gene36453</t>
  </si>
  <si>
    <t>PH02Gene06395-PH02Gene39954</t>
  </si>
  <si>
    <t>PH02Gene09847-PH02Gene36453</t>
  </si>
  <si>
    <t>PH02Gene09847-PH02Gene44890</t>
  </si>
  <si>
    <t>PH02Gene14518-PH02Gene36453</t>
  </si>
  <si>
    <t>PH02Gene17217-PH02Gene39954</t>
  </si>
  <si>
    <t>PH02Gene17725-PH02Gene37726</t>
  </si>
  <si>
    <t>PH02Gene19712-PH02Gene17725</t>
  </si>
  <si>
    <t>PH02Gene19712-PH02Gene48345</t>
  </si>
  <si>
    <t>PH02Gene25211-PH02Gene36453</t>
  </si>
  <si>
    <t>PH02Gene29371-PH02Gene17725</t>
  </si>
  <si>
    <t>PH02Gene29371-PH02Gene48345</t>
  </si>
  <si>
    <t>PH02Gene35251-PH02Gene17725</t>
  </si>
  <si>
    <t>PH02Gene35251-PH02Gene37726</t>
  </si>
  <si>
    <t>PH02Gene35251-PH02Gene48345</t>
  </si>
  <si>
    <t>PH02Gene36453-PH02Gene36709</t>
  </si>
  <si>
    <t>PH02Gene36453-PH02Gene39954</t>
  </si>
  <si>
    <t>PH02Gene36709-PH02Gene39954</t>
  </si>
  <si>
    <t>PH02Gene37726-PH02Gene46804</t>
  </si>
  <si>
    <t>PH02Gene37726-PH02Gene48345</t>
  </si>
  <si>
    <t>PH02Gene37978-PH02Gene09847</t>
  </si>
  <si>
    <t>PH02Gene37978-PH02Gene36453</t>
  </si>
  <si>
    <t>PH02Gene37978-PH02Gene44890</t>
  </si>
  <si>
    <t>PH02Gene39954-PH02Gene14518</t>
  </si>
  <si>
    <t>PH02Gene44890-PH02Gene36453</t>
  </si>
  <si>
    <t>PH02Gene46804-PH02Gene48345</t>
  </si>
  <si>
    <t>PH02Gene48345-PH02Gene17725</t>
  </si>
  <si>
    <t>Pp3c12_20700-Pp3c21_2490</t>
  </si>
  <si>
    <t>Pp3c12_20700-Pp3c3_22420</t>
  </si>
  <si>
    <t>Pp3c16_15390-Pp3c21_2490</t>
  </si>
  <si>
    <t>Pp3c16_15390-Pp3c5_7620</t>
  </si>
  <si>
    <t>Pp3c18_21060-Pp3c21_2490</t>
  </si>
  <si>
    <t>Pp3c18_21068-Pp3c18_21060</t>
  </si>
  <si>
    <t>Pp3c18_21068-Pp3c21_2490</t>
  </si>
  <si>
    <t>Pp3c18_21068-Pp3c22_7980</t>
  </si>
  <si>
    <t>Pp3c21_9810-Pp3c21_2490</t>
  </si>
  <si>
    <t>Pp3c21_9810-Pp3c5_7620</t>
  </si>
  <si>
    <t>Pp3c22_7980-Pp3c21_2490</t>
  </si>
  <si>
    <t>Pp3c22_7980-Pp3c3_22420</t>
  </si>
  <si>
    <t>Pp3c3_22420-Pp3c21_2490</t>
  </si>
  <si>
    <t>Pp3c3_22420-Pp3c5_20840</t>
  </si>
  <si>
    <t>Pp3c5_20840-Pp3c21_2490</t>
  </si>
  <si>
    <t>Pp3c5_20840-Pp3c6_11410</t>
  </si>
  <si>
    <t>Pp3c5_7620-Pp3c21_2490</t>
  </si>
  <si>
    <t>Pp3c5_7620-Pp3c22_7980</t>
  </si>
  <si>
    <t>Pp3c6_11410-Pp3c22_7980</t>
  </si>
  <si>
    <t>Pp3c7_1820-Pp3c21_2490</t>
  </si>
  <si>
    <t>Pp3c7_1820-Pp3c22_7980</t>
  </si>
  <si>
    <t>MA_10431833g0010-MA_1836g0010</t>
  </si>
  <si>
    <t>MA_10432761g0010-MA_135861g0010</t>
  </si>
  <si>
    <t>MA_10435049g0010-MA_652419g0010</t>
  </si>
  <si>
    <t>MA_10436721g0010-MA_1836g0010</t>
  </si>
  <si>
    <t>MA_10437042g0010-MA_498995g0010</t>
  </si>
  <si>
    <t>MA_135861g0010-MA_498995g0010</t>
  </si>
  <si>
    <t>MA_1836g0010-MA_135861g0010</t>
  </si>
  <si>
    <t>MA_256225g0010-MA_9683809g0010</t>
  </si>
  <si>
    <t>MA_286410g0010-MA_9683809g0010</t>
  </si>
  <si>
    <t>MA_315903g0010-MA_9683809g0010</t>
  </si>
  <si>
    <t>MA_498995g0010-MA_10435049g0010</t>
  </si>
  <si>
    <t>MA_652419g0010-MA_10432761g0010</t>
  </si>
  <si>
    <t>MA_918048g0010-MA_9683809g0010</t>
  </si>
  <si>
    <t>Psat2g185240-Psat7g206920</t>
  </si>
  <si>
    <t>Psat3g018960-Psat6g160800</t>
  </si>
  <si>
    <t>Psat3g018960-Psat7g026680</t>
  </si>
  <si>
    <t>Psat5g088080-Psat6g208680</t>
  </si>
  <si>
    <t>Psat5g104800-Psat5g088080</t>
  </si>
  <si>
    <t>Psat5g104800-Psat6g041040</t>
  </si>
  <si>
    <t>Psat6g041040-Psat5g088080</t>
  </si>
  <si>
    <t>Psat6g041040-Psat6g208680</t>
  </si>
  <si>
    <t>Psat6g097200-Psat7g206920</t>
  </si>
  <si>
    <t>Psat6g160800-Psat7g026680</t>
  </si>
  <si>
    <t>Psat6g208680-Psat7g206920</t>
  </si>
  <si>
    <t>Psat7g026680-Psat2g185240</t>
  </si>
  <si>
    <t>Psat7g026680-Psat7g206920</t>
  </si>
  <si>
    <t>Psat7g206920-Psat6g160800</t>
  </si>
  <si>
    <t>LOC116113813-LOC116123538</t>
  </si>
  <si>
    <t>LOC116113813-LOC116132619</t>
  </si>
  <si>
    <t>LOC116118849-LOC116135037</t>
  </si>
  <si>
    <t>LOC116119382-LOC116119383</t>
  </si>
  <si>
    <t>LOC116119382-LOC116123538</t>
  </si>
  <si>
    <t>LOC116119383-LOC116123538</t>
  </si>
  <si>
    <t>LOC116123538-LOC116132619</t>
  </si>
  <si>
    <t>LOC116128609-LOC116118849</t>
  </si>
  <si>
    <t>LOC116128609-LOC116135037</t>
  </si>
  <si>
    <t>LOC116132619-LOC116135037</t>
  </si>
  <si>
    <t>LOC116132951-LOC116135037</t>
  </si>
  <si>
    <t>LOC116132951-LOC116139718</t>
  </si>
  <si>
    <t>LOC116135037-LOC116113813</t>
  </si>
  <si>
    <t>LOC116139718-LOC116135037</t>
  </si>
  <si>
    <t>21605_g-24720_g</t>
  </si>
  <si>
    <t>23676_g-31191_g</t>
  </si>
  <si>
    <t>24720_g-24721_g</t>
  </si>
  <si>
    <t>24721_g-23676_g</t>
  </si>
  <si>
    <t>27883_g-23676_g</t>
  </si>
  <si>
    <t>27883_g-459_g</t>
  </si>
  <si>
    <t>31191_g-31215_g</t>
  </si>
  <si>
    <t>31215_g-23676_g</t>
  </si>
  <si>
    <t>31690_g-23676_g</t>
  </si>
  <si>
    <t>31690_g-459_g</t>
  </si>
  <si>
    <t>459_g-23676_g</t>
  </si>
  <si>
    <t>459_g-31191_g</t>
  </si>
  <si>
    <t>4934_g-23676_g</t>
  </si>
  <si>
    <t>Potri.001G091900-Potri.003G139700</t>
  </si>
  <si>
    <t>Potri.001G091900-Potri.009G109900</t>
  </si>
  <si>
    <t>Potri.002G084100-Potri.005G177500</t>
  </si>
  <si>
    <t>Potri.002G084100-Potri.014G169400</t>
  </si>
  <si>
    <t>Potri.002G192400-Potri.003G139700</t>
  </si>
  <si>
    <t>Potri.003G139700-Potri.009G109900</t>
  </si>
  <si>
    <t>Potri.005G177500-Potri.014G169400</t>
  </si>
  <si>
    <t>Potri.009G109900-Potri.010G090200</t>
  </si>
  <si>
    <t>Potri.010G090200-Potri.013G021300</t>
  </si>
  <si>
    <t>Potri.013G021300-Potri.003G139700</t>
  </si>
  <si>
    <t>Potri.014G169400-Potri.013G021300</t>
  </si>
  <si>
    <t>Potri.014G169400-Potri.014G169600</t>
  </si>
  <si>
    <t>Potri.014G169600-Potri.013G021300</t>
  </si>
  <si>
    <t>FUN_002315.v1-FUN_041143.v1</t>
  </si>
  <si>
    <t>FUN_002466.v1-FUN_016192.v1</t>
  </si>
  <si>
    <t>FUN_002466.v1-FUN_018331.v1</t>
  </si>
  <si>
    <t>FUN_016192.v1-FUN_018331.v1</t>
  </si>
  <si>
    <t>FUN_016192.v1-FUN_037421.v1</t>
  </si>
  <si>
    <t>FUN_018331.v1-FUN_037421.v1</t>
  </si>
  <si>
    <t>FUN_018331.v1-FUN_041143.v1</t>
  </si>
  <si>
    <t>FUN_034718.v1-FUN_038653.v1</t>
  </si>
  <si>
    <t>FUN_034718.v1-FUN_044179.v1</t>
  </si>
  <si>
    <t>FUN_037421.v1-FUN_041143.v1</t>
  </si>
  <si>
    <t>FUN_038653.v1-FUN_037421.v1</t>
  </si>
  <si>
    <t>FUN_044179.v1-FUN_038653.v1</t>
  </si>
  <si>
    <t>FUN_044179.v1-FUN_051440.v1</t>
  </si>
  <si>
    <t>FUN_051440.v1-FUN_018331.v1</t>
  </si>
  <si>
    <t>Prupe.1G155800-Prupe.6G325200</t>
  </si>
  <si>
    <t>Prupe.1G155800-Prupe.8G108400</t>
  </si>
  <si>
    <t>Prupe.1G499000-Prupe.1G155800</t>
  </si>
  <si>
    <t>Prupe.3G007200-Prupe.5G118400</t>
  </si>
  <si>
    <t>Prupe.3G195600-Prupe.1G499000</t>
  </si>
  <si>
    <t>Prupe.3G195600-Prupe.6G325200</t>
  </si>
  <si>
    <t>Prupe.5G118400-Prupe.8G108400</t>
  </si>
  <si>
    <t>Prupe.6G325200-Prupe.8G108400</t>
  </si>
  <si>
    <t>Prupe.8G108400-Prupe.8G108600</t>
  </si>
  <si>
    <t>Prupe.8G108600-Prupe.5G118400</t>
  </si>
  <si>
    <t>Prupe.8G108600-Prupe.8G108900</t>
  </si>
  <si>
    <t>Prupe.8G108900-Prupe.8G108400</t>
  </si>
  <si>
    <t>gene1454-gene17608</t>
  </si>
  <si>
    <t>gene14922-gene1454</t>
  </si>
  <si>
    <t>gene14922-gene17608</t>
  </si>
  <si>
    <t>gene17608-gene6178</t>
  </si>
  <si>
    <t>gene19595-gene7846</t>
  </si>
  <si>
    <t>gene6178-gene7846</t>
  </si>
  <si>
    <t>Chr10.g16468-Chr6.g52081</t>
  </si>
  <si>
    <t>Chr13.g22723-Chr10.g16468</t>
  </si>
  <si>
    <t>Chr13.g22723-Chr16.g29656</t>
  </si>
  <si>
    <t>Chr13.g22723-Scaffold21.g58885</t>
  </si>
  <si>
    <t>Chr14.g49314-Chr9.g44334</t>
  </si>
  <si>
    <t>Chr15.g01119-Chr17.g25783</t>
  </si>
  <si>
    <t>Chr15.g01235-Chr15.g01119</t>
  </si>
  <si>
    <t>Chr15.g01235-Chr17.g25783</t>
  </si>
  <si>
    <t>Chr16.g29656-Scaffold21.g58885</t>
  </si>
  <si>
    <t>Chr17.g25783-Chr8.g55323</t>
  </si>
  <si>
    <t>Chr6.g52081-Chr14.g49314</t>
  </si>
  <si>
    <t>Chr6.g52081-Chr9.g44334</t>
  </si>
  <si>
    <t>Chr8.g55323-Chr15.g01119</t>
  </si>
  <si>
    <t>Chr8.g55323-Chr15.g01235</t>
  </si>
  <si>
    <t>Chr8.g55323-Chr9.g46223</t>
  </si>
  <si>
    <t>Chr9.g44334-Scaffold21.g58885</t>
  </si>
  <si>
    <t>Chr9.g46223-Chr17.g25783</t>
  </si>
  <si>
    <t>Scaffold21.g58885-Chr6.g52081</t>
  </si>
  <si>
    <t>Pbr001716-Pbr040872</t>
  </si>
  <si>
    <t>Pbr002153-Pbr008086</t>
  </si>
  <si>
    <t>Pbr003609-Pbr008089</t>
  </si>
  <si>
    <t>Pbr008086-Pbr008089</t>
  </si>
  <si>
    <t>Pbr008089-Pbr017869</t>
  </si>
  <si>
    <t>Pbr017869-Pbr017872</t>
  </si>
  <si>
    <t>Pbr017869-Pbr040872</t>
  </si>
  <si>
    <t>Pbr017872-Pbr039852</t>
  </si>
  <si>
    <t>Pbr035038-Pbr035043</t>
  </si>
  <si>
    <t>Pbr035038-Pbr040872</t>
  </si>
  <si>
    <t>Pbr035043-Pbr040872</t>
  </si>
  <si>
    <t>Pbr039852-Pbr017869</t>
  </si>
  <si>
    <t>Pbr039852-Pbr039890</t>
  </si>
  <si>
    <t>Pbr039890-Pbr017869</t>
  </si>
  <si>
    <t>Pbr039890-Pbr040872</t>
  </si>
  <si>
    <t>Pbr040259-Pbr002153</t>
  </si>
  <si>
    <t>Pbr040259-Pbr008086</t>
  </si>
  <si>
    <t>pycom06g10040-pycom10g06680</t>
  </si>
  <si>
    <t>pycom08g14100-pycom17g10890</t>
  </si>
  <si>
    <t>pycom09g05270-pycom15g31290</t>
  </si>
  <si>
    <t>pycom09g19340-pycom10g06680</t>
  </si>
  <si>
    <t>pycom10g06680-pycom16g15930</t>
  </si>
  <si>
    <t>pycom13g16310-pycom06g10040</t>
  </si>
  <si>
    <t>pycom13g16310-pycom16g15930</t>
  </si>
  <si>
    <t>pycom15g31290-pycom08g14100</t>
  </si>
  <si>
    <t>pycom15g31290-pycom17g10890</t>
  </si>
  <si>
    <t>pycom17g10890-pycom09g05270</t>
  </si>
  <si>
    <t>pycom17g10890-pycom16g15930</t>
  </si>
  <si>
    <t>Ppy00g0564-Ppy06g0928</t>
  </si>
  <si>
    <t>Ppy05g0579-Ppy00g0564</t>
  </si>
  <si>
    <t>Ppy05g0579-Ppy06g0928</t>
  </si>
  <si>
    <t>Ppy06g0928-Ppy09g2325</t>
  </si>
  <si>
    <t>Ppy06g0928-Ppy14g1049</t>
  </si>
  <si>
    <t>Ppy08g1611-Ppy15g2925</t>
  </si>
  <si>
    <t>Ppy08g1611-Ppy17g1033</t>
  </si>
  <si>
    <t>Ppy09g1044-Ppy15g2925</t>
  </si>
  <si>
    <t>Ppy09g1044-Ppy17g1033</t>
  </si>
  <si>
    <t>Ppy09g2325-Ppy14g1049</t>
  </si>
  <si>
    <t>Ppy13g1844-Ppy00g0564</t>
  </si>
  <si>
    <t>Ppy13g1844-Ppy16g1290</t>
  </si>
  <si>
    <t>Ppy15g2925-Ppy17g1033</t>
  </si>
  <si>
    <t>Ppy16g1290-Ppy00g0564</t>
  </si>
  <si>
    <t>Ppy17g1033-Ppy06g0928</t>
  </si>
  <si>
    <t>Pdr0g030440-Pdr5g007530</t>
  </si>
  <si>
    <t>Pdr0g046320-Pdr9g012030</t>
  </si>
  <si>
    <t>Pdr0g051730-Pdr0g046320</t>
  </si>
  <si>
    <t>Pdr0g051730-Pdr17g006960</t>
  </si>
  <si>
    <t>Pdr10g021780-Pdr5g007530</t>
  </si>
  <si>
    <t>Pdr10g021780-Pdr6g009660</t>
  </si>
  <si>
    <t>Pdr13g005490-Pdr16g014450</t>
  </si>
  <si>
    <t>Pdr14g011600-Pdr0g030440</t>
  </si>
  <si>
    <t>Pdr14g011600-Pdr5g007530</t>
  </si>
  <si>
    <t>Pdr14g011600-Pdr6g009660</t>
  </si>
  <si>
    <t>Pdr16g014450-Pdr10g021780</t>
  </si>
  <si>
    <t>Pdr17g006960-Pdr0g046320</t>
  </si>
  <si>
    <t>Pdr17g006960-Pdr8g014880</t>
  </si>
  <si>
    <t>Pdr17g006960-Pdr9g012030</t>
  </si>
  <si>
    <t>Pdr5g007530-Pdr6g009660</t>
  </si>
  <si>
    <t>Pdr6g009660-Pdr0g030440</t>
  </si>
  <si>
    <t>Pdr8g014880-Pdr9g012030</t>
  </si>
  <si>
    <t>Qurub.02G157800.v2-Qurub.11G075400.v2</t>
  </si>
  <si>
    <t>Qurub.03G054900.v2-Qurub.06G240000.v2</t>
  </si>
  <si>
    <t>Qurub.04G194800.v2-Qurub.06G240000.v2</t>
  </si>
  <si>
    <t>Qurub.04G194800.v2-Qurub.09G157000.v2</t>
  </si>
  <si>
    <t>Qurub.06G240000.v2-Qurub.11G075400.v2</t>
  </si>
  <si>
    <t>Qurub.09G157000.v2-Qurub.06G240000.v2</t>
  </si>
  <si>
    <t>Qurub.11G075400.v2-Qurub.12G078300.v2</t>
  </si>
  <si>
    <t>evm.TU.Chr1-evm.TU.Chr4</t>
  </si>
  <si>
    <t>evm.TU.Chr2-evm.TU.Chr6</t>
  </si>
  <si>
    <t>evm.TU.Chr2-evm.TU.Chr7</t>
  </si>
  <si>
    <t>evm.TU.Chr2-evm.TU.Chr4</t>
  </si>
  <si>
    <t>evm.TU.Chr4-evm.TU.Chr7</t>
  </si>
  <si>
    <t>evm.TU.Chr6-evm.TU.Chr4</t>
  </si>
  <si>
    <t>maker-Ro01-snap-gene-135-snap_masked-Ro03-processed-gene-340</t>
  </si>
  <si>
    <t>maker-Ro01-snap-gene-135-maker-Ro05-snap-gene-66</t>
  </si>
  <si>
    <t>maker-Ro02-exonerate_protein2genome-gene-352-maker-Ro02-snap-gene-349</t>
  </si>
  <si>
    <t>maker-Ro02-exonerate_protein2genome-gene-352-maker-Ro02-snap-gene-351</t>
  </si>
  <si>
    <t>maker-Ro02-snap-gene-349-maker-Ro02-snap-gene-350</t>
  </si>
  <si>
    <t>maker-Ro02-snap-gene-349-maker-Ro02-snap-gene-352</t>
  </si>
  <si>
    <t>maker-Ro02-snap-gene-350-maker-Ro02-snap-gene-351</t>
  </si>
  <si>
    <t>maker-Ro02-snap-gene-350-maker-Ro02-snap-gene-352</t>
  </si>
  <si>
    <t>maker-Ro02-snap-gene-351-maker-Ro02-snap-gene-352</t>
  </si>
  <si>
    <t>maker-Ro02-snap-gene-351-maker-Ro02-snap-gene-349</t>
  </si>
  <si>
    <t>maker-Ro02-snap-gene-352-maker-Ro05-snap-gene-66</t>
  </si>
  <si>
    <t>maker-Ro02-snap-gene-352-maker-Ro02-snap-gene-349</t>
  </si>
  <si>
    <t>maker-Ro02-snap-gene-69-maker-Ro06-snap-gene-203</t>
  </si>
  <si>
    <t>maker-Ro04-snap-gene-117-maker-Ro06-snap-gene-272</t>
  </si>
  <si>
    <t>maker-Ro06-snap-gene-203-maker-Ro01-snap-gene-135</t>
  </si>
  <si>
    <t>maker-Ro06-snap-gene-272-maker-Ro02-snap-gene-349</t>
  </si>
  <si>
    <t>snap_masked-Ro03-processed-gene-340-maker-Ro02-snap-gene-352</t>
  </si>
  <si>
    <t>snap_masked-Ro03-processed-gene-340-maker-Ro05-snap-gene-66</t>
  </si>
  <si>
    <t>Sacu_v1.1_s0002.g001123-Sacu_v1.1_s0063.g015722</t>
  </si>
  <si>
    <t>Sacu_v1.1_s0056.g014643-Sacu_v1.1_s0178.g024726</t>
  </si>
  <si>
    <t>Sacu_v1.1_s0063.g015722-Sacu_v1.1_s0178.g024726</t>
  </si>
  <si>
    <t>Sacu_v1.1_s0178.g024726-Sacu_v1.1_s0210.g025894</t>
  </si>
  <si>
    <t>SECCE1Rv1G0011490-SECCE3Rv1G0182890</t>
  </si>
  <si>
    <t>SECCE1Rv1G0011490-SECCE4Rv1G0262680</t>
  </si>
  <si>
    <t>SECCE4Rv1G0228380-SECCE5Rv1G0317380</t>
  </si>
  <si>
    <t>SECCE4Rv1G0231040-SECCE5Rv1G0317380</t>
  </si>
  <si>
    <t>SECCE4Rv1G0231040-SECCE5Rv1G0319350</t>
  </si>
  <si>
    <t>SECCE4Rv1G0262680-SECCE3Rv1G0182890</t>
  </si>
  <si>
    <t>SECCE4Rv1G0262680-SECCE5Rv1G0319350</t>
  </si>
  <si>
    <t>SECCE5Rv1G0315020-SECCE4Rv1G0228380</t>
  </si>
  <si>
    <t>SECCE5Rv1G0315020-SECCE5Rv1G0322070</t>
  </si>
  <si>
    <t>SECCE5Rv1G0317380-SECCE5Rv1G0319350</t>
  </si>
  <si>
    <t>SECCE5Rv1G0319350-SECCE3Rv1G0182890</t>
  </si>
  <si>
    <t>SECCE5Rv1G0319350-SECCE5Rv1G0355620</t>
  </si>
  <si>
    <t>SECCE5Rv1G0322070-SECCE4Rv1G0228380</t>
  </si>
  <si>
    <t>SECCE5Rv1G0322070-SECCE5Rv1G0317380</t>
  </si>
  <si>
    <t>SECCE5Rv1G0355620-SECCE3Rv1G0182890</t>
  </si>
  <si>
    <t>141243-165130</t>
  </si>
  <si>
    <t>165130-266643</t>
  </si>
  <si>
    <t>165130-99821</t>
  </si>
  <si>
    <t>266643-141243</t>
  </si>
  <si>
    <t>266643-96881</t>
  </si>
  <si>
    <t>96881-141243</t>
  </si>
  <si>
    <t>96881-99821</t>
  </si>
  <si>
    <t>99821-141243</t>
  </si>
  <si>
    <t>HU01G02785-HU04G02244</t>
  </si>
  <si>
    <t>HU01G02785-HU05G00053</t>
  </si>
  <si>
    <t>HU03G00076-HU04G00312</t>
  </si>
  <si>
    <t>HU03G01189-HU05G00053</t>
  </si>
  <si>
    <t>HU04G00312-HU04G02244</t>
  </si>
  <si>
    <t>HU04G00312-HU05G00053</t>
  </si>
  <si>
    <t>HU04G00312-HU11G01680</t>
  </si>
  <si>
    <t>HU04G02244-HU05G00053</t>
  </si>
  <si>
    <t>HU05G00053-HU11G01680</t>
  </si>
  <si>
    <t>HU07G00829-HU08G01799</t>
  </si>
  <si>
    <t>HU07G00829-HU11G01198</t>
  </si>
  <si>
    <t>HU08G01799-HU03G01189</t>
  </si>
  <si>
    <t>HU08G01799-HU11G01198</t>
  </si>
  <si>
    <t>HU11G01198-HU03G01189</t>
  </si>
  <si>
    <t>SESE_003634-SESE_010405</t>
  </si>
  <si>
    <t>SESE_004704-SESE_104275</t>
  </si>
  <si>
    <t>SESE_007589-SESE_010405</t>
  </si>
  <si>
    <t>SESE_010405-SESE_113326</t>
  </si>
  <si>
    <t>SESE_016334-SESE_019152</t>
  </si>
  <si>
    <t>SESE_016334-SESE_069551</t>
  </si>
  <si>
    <t>SESE_019152-SESE_077570</t>
  </si>
  <si>
    <t>SESE_019152-SESE_114121</t>
  </si>
  <si>
    <t>SESE_023012-SESE_067393</t>
  </si>
  <si>
    <t>SESE_023012-SESE_104275</t>
  </si>
  <si>
    <t>SESE_032198-SESE_010405</t>
  </si>
  <si>
    <t>SESE_032198-SESE_106990</t>
  </si>
  <si>
    <t>SESE_060101-SESE_019152</t>
  </si>
  <si>
    <t>SESE_061694-SESE_010405</t>
  </si>
  <si>
    <t>SESE_062417-SESE_073051</t>
  </si>
  <si>
    <t>SESE_063536-SESE_114529</t>
  </si>
  <si>
    <t>SESE_064458-SESE_112641</t>
  </si>
  <si>
    <t>SESE_067393-SESE_114121</t>
  </si>
  <si>
    <t>SESE_067921-SESE_069551</t>
  </si>
  <si>
    <t>SESE_069551-SESE_077570</t>
  </si>
  <si>
    <t>SESE_071853-SESE_111287</t>
  </si>
  <si>
    <t>SESE_073051-SESE_100114</t>
  </si>
  <si>
    <t>SESE_077570-SESE_016334</t>
  </si>
  <si>
    <t>SESE_080672-SESE_114121</t>
  </si>
  <si>
    <t>SESE_086529-SESE_003634</t>
  </si>
  <si>
    <t>SESE_086529-SESE_113326</t>
  </si>
  <si>
    <t>SESE_096141-SESE_111287</t>
  </si>
  <si>
    <t>SESE_096277-SESE_113326</t>
  </si>
  <si>
    <t>SESE_096293-SESE_113326</t>
  </si>
  <si>
    <t>SESE_099278-SESE_010405</t>
  </si>
  <si>
    <t>SESE_104275-SESE_114121</t>
  </si>
  <si>
    <t>SESE_106990-SESE_010405</t>
  </si>
  <si>
    <t>SESE_111287-SESE_004704</t>
  </si>
  <si>
    <t>SESE_112641-SESE_010405</t>
  </si>
  <si>
    <t>SESE_114121-SESE_016334</t>
  </si>
  <si>
    <t>SESE_114121-SESE_023012</t>
  </si>
  <si>
    <t>SESE_114529-SESE_023012</t>
  </si>
  <si>
    <t>SESE_123648-SESE_096277</t>
  </si>
  <si>
    <t>Seita.2G151800-Seita.7G289700</t>
  </si>
  <si>
    <t>Seita.2G151800-Seita.8G049100</t>
  </si>
  <si>
    <t>Seita.3G051400-Seita.4G067400</t>
  </si>
  <si>
    <t>Seita.3G051400-Seita.5G248800</t>
  </si>
  <si>
    <t>Seita.4G067400-Seita.5G248800</t>
  </si>
  <si>
    <t>Seita.4G067400-Seita.5G272000</t>
  </si>
  <si>
    <t>Seita.5G272000-Seita.5G248800</t>
  </si>
  <si>
    <t>Seita.5G272000-Seita.8G153500</t>
  </si>
  <si>
    <t>Seita.6G232700-Seita.7G322100</t>
  </si>
  <si>
    <t>Seita.7G289700-Seita.8G028000</t>
  </si>
  <si>
    <t>Seita.7G289700-Seita.8G049100</t>
  </si>
  <si>
    <t>Seita.7G322100-Seita.8G028000</t>
  </si>
  <si>
    <t>Seita.8G028000-Seita.5G272000</t>
  </si>
  <si>
    <t>Seita.8G049100-Seita.8G028000</t>
  </si>
  <si>
    <t>Seita.8G153500-Seita.5G248800</t>
  </si>
  <si>
    <t>Sc01g0010290-Sc22g0005010</t>
  </si>
  <si>
    <t>Sc01g0010290-Sc26g0000680</t>
  </si>
  <si>
    <t>Sc06g0009920-Sc09g0003180</t>
  </si>
  <si>
    <t>Sc06g0009920-Sc12g0008280</t>
  </si>
  <si>
    <t>Sc06g0010660-Sc22g0005010</t>
  </si>
  <si>
    <t>Sc06g0010660-Sc26g0000680</t>
  </si>
  <si>
    <t>Sc08g0000260-Sc22g0005010</t>
  </si>
  <si>
    <t>Sc08g0000260-Sc26g0000680</t>
  </si>
  <si>
    <t>Sc09g0003180-Sc08g0000260</t>
  </si>
  <si>
    <t>Sc12g0008280-Sc09g0003180</t>
  </si>
  <si>
    <t>Sc12g0008280-Sc26g0000680</t>
  </si>
  <si>
    <t>Sc26g0000680-Sc22g0005010</t>
  </si>
  <si>
    <t>SIN_1001133-SIN_1010055</t>
  </si>
  <si>
    <t>SIN_1002773-SIN_1014153</t>
  </si>
  <si>
    <t>SIN_1010055-SIN_1025782</t>
  </si>
  <si>
    <t>SIN_1012635-SIN_1013864</t>
  </si>
  <si>
    <t>SIN_1013230-SIN_1025782</t>
  </si>
  <si>
    <t>SIN_1013864-SIN_1002773</t>
  </si>
  <si>
    <t>SIN_1013864-SIN_1014153</t>
  </si>
  <si>
    <t>SIN_1013864-SIN_1014815</t>
  </si>
  <si>
    <t>SIN_1014153-SIN_1014815</t>
  </si>
  <si>
    <t>SIN_1014815-SIN_1025782</t>
  </si>
  <si>
    <t>SIN_1019758-SIN_1013230</t>
  </si>
  <si>
    <t>SIN_1019758-SIN_1025782</t>
  </si>
  <si>
    <t>gene:Solyc01g095750-Solyc08g082280</t>
  </si>
  <si>
    <t>Solyc01g079240-Solyc08g008310</t>
  </si>
  <si>
    <t>Solyc01g099100-Solyc09g075770</t>
  </si>
  <si>
    <t>Solyc01g109180-Solyc08g082280</t>
  </si>
  <si>
    <t>Solyc07g045290-Solyc01g099100</t>
  </si>
  <si>
    <t>Solyc07g045290-Solyc11g018580</t>
  </si>
  <si>
    <t>Solyc08g008310-gene:Solyc01g095750</t>
  </si>
  <si>
    <t>Solyc08g008310-Solyc08g082280</t>
  </si>
  <si>
    <t>Solyc09g075770-Solyc08g082280</t>
  </si>
  <si>
    <t>Solyc09g075770-Solyc09g075790</t>
  </si>
  <si>
    <t>Solyc09g075790-Solyc01g109180</t>
  </si>
  <si>
    <t>Solyc11g018580-Solyc01g099100</t>
  </si>
  <si>
    <t>Solyc11g018580-Solyc12g009040</t>
  </si>
  <si>
    <t>Solyc12g009040-Solyc01g079240</t>
  </si>
  <si>
    <t>Solyc12g009040-Solyc08g008310</t>
  </si>
  <si>
    <t>Sobic.003G242000-Sobic.010G045400</t>
  </si>
  <si>
    <t>Sobic.003G258200-Sobic.003G242000</t>
  </si>
  <si>
    <t>Sobic.003G258200-Sobic.006G247300</t>
  </si>
  <si>
    <t>Sobic.005G020300-Sobic.005G054900</t>
  </si>
  <si>
    <t>Sobic.005G020300-Sobic.008G051300</t>
  </si>
  <si>
    <t>Sobic.005G033100-Sobic.003G258200</t>
  </si>
  <si>
    <t>Sobic.005G033100-Sobic.008G010800</t>
  </si>
  <si>
    <t>Sobic.005G054900-Sobic.005G033100</t>
  </si>
  <si>
    <t>Sobic.005G054900-Sobic.008G051300</t>
  </si>
  <si>
    <t>Sobic.005G156100-Sobic.003G242000</t>
  </si>
  <si>
    <t>Sobic.005G156100-Sobic.003G258200</t>
  </si>
  <si>
    <t>Sobic.006G247300-Sobic.003G242000</t>
  </si>
  <si>
    <t>Sobic.006G247300-Sobic.010G045400</t>
  </si>
  <si>
    <t>Sobic.008G010800-Sobic.003G258200</t>
  </si>
  <si>
    <t>Sobic.008G051300-Sobic.005G033100</t>
  </si>
  <si>
    <t>Sobic.009G031400-Sobic.003G242000</t>
  </si>
  <si>
    <t>Sobic.009G031400-Sobic.010G045400</t>
  </si>
  <si>
    <t>Sobic.010G045400-Sobic.010G045500</t>
  </si>
  <si>
    <t>SM000004S14980-SM000005S17146</t>
  </si>
  <si>
    <t>SM000004S14980-SM000007S20865</t>
  </si>
  <si>
    <t>SM000005S17146-SM000007S20865</t>
  </si>
  <si>
    <t>SM000005S17146-SM000054S18033</t>
  </si>
  <si>
    <t>SM000007S20865-SM000054S18033</t>
  </si>
  <si>
    <t>SM000044S16011-SM000085S23224</t>
  </si>
  <si>
    <t>SM000044S16011-SM000138S00024</t>
  </si>
  <si>
    <t>SM000085S23224-SM000257S08639</t>
  </si>
  <si>
    <t>SM000138S00024-SM000005S17146</t>
  </si>
  <si>
    <t>SM000138S00024-SM000054S18033</t>
  </si>
  <si>
    <t>SM000257S08639-SM000044S16011</t>
  </si>
  <si>
    <t>SM000257S08639-SM000138S00024</t>
  </si>
  <si>
    <t>Spipo13G0009500-Spipo22G0000300</t>
  </si>
  <si>
    <t>Spipo18G0011700-Spipo26G0016500</t>
  </si>
  <si>
    <t>Spipo18G0011700-Spipo2G0116100</t>
  </si>
  <si>
    <t>Spipo22G0000300-Spipo26G0016500</t>
  </si>
  <si>
    <t>Spipo22G0000300-Spipo2G0116100</t>
  </si>
  <si>
    <t>Spipo26G0016500-Spipo2G0116100</t>
  </si>
  <si>
    <t>Spipo26G0016500-Spipo3G0077600</t>
  </si>
  <si>
    <t>Spipo3G0077600-Spipo2G0116100</t>
  </si>
  <si>
    <t>Spipo7G0043300-Spipo13G0009500</t>
  </si>
  <si>
    <t>Spipo7G0043300-Spipo22G0000300</t>
  </si>
  <si>
    <t>LOC104800078-LOC104815039</t>
  </si>
  <si>
    <t>LOC104800195-LOC104818701</t>
  </si>
  <si>
    <t>LOC104802143-LOC104815039</t>
  </si>
  <si>
    <t>LOC104802761-LOC104818701</t>
  </si>
  <si>
    <t>LOC104803450-LOC104815039</t>
  </si>
  <si>
    <t>LOC104808839-LOC104800195</t>
  </si>
  <si>
    <t>LOC104808839-LOC104802761</t>
  </si>
  <si>
    <t>LOC104818701-LOC104802143</t>
  </si>
  <si>
    <t>KI387_003558-KI387_017760</t>
  </si>
  <si>
    <t>KI387_016753-KI387_017760</t>
  </si>
  <si>
    <t>KI387_016755-KI387_017760</t>
  </si>
  <si>
    <t>KI387_017760-KI387_022892</t>
  </si>
  <si>
    <t>KI387_022892-KI387_022893</t>
  </si>
  <si>
    <t>KI387_022892-KI387_028055</t>
  </si>
  <si>
    <t>KI387_022893-KI387_028055</t>
  </si>
  <si>
    <t>KI387_028055-KI387_037610</t>
  </si>
  <si>
    <t>KI387_037610-KI387_022892</t>
  </si>
  <si>
    <t>KI387_041265-KI387_028055</t>
  </si>
  <si>
    <t>LOC122639307-LOC122662495</t>
  </si>
  <si>
    <t>LOC122639307-LOC122664905</t>
  </si>
  <si>
    <t>LOC122639818-LOC122662495</t>
  </si>
  <si>
    <t>LOC122641128-LOC122639818</t>
  </si>
  <si>
    <t>LOC122655787-LOC122639307</t>
  </si>
  <si>
    <t>LOC122655787-LOC122655818</t>
  </si>
  <si>
    <t>LOC122655787-LOC122664905</t>
  </si>
  <si>
    <t>LOC122655818-LOC122664905</t>
  </si>
  <si>
    <t>LOC122658100-LOC122662495</t>
  </si>
  <si>
    <t>LOC122658100-LOC122664905</t>
  </si>
  <si>
    <t>LOC122662495-LOC122664905</t>
  </si>
  <si>
    <t>LOC122668094-LOC122639818</t>
  </si>
  <si>
    <t>LOC122668094-LOC122641128</t>
  </si>
  <si>
    <t>Thecc.01G198400-Thecc.04G227800</t>
  </si>
  <si>
    <t>Thecc.01G198400-Thecc.08G124800</t>
  </si>
  <si>
    <t>Thecc.01G318300-Thecc.03G297300</t>
  </si>
  <si>
    <t>Thecc.02G029700-Thecc.03G297300</t>
  </si>
  <si>
    <t>Thecc.03G297300-Thecc.05G302800</t>
  </si>
  <si>
    <t>Thecc.04G227800-Thecc.05G302800</t>
  </si>
  <si>
    <t>Thecc.08G124800-Thecc.04G227800</t>
  </si>
  <si>
    <t>Maker00000367-Maker00007090</t>
  </si>
  <si>
    <t>Maker00000367-Maker00020755</t>
  </si>
  <si>
    <t>Maker00002938-Maker00009978</t>
  </si>
  <si>
    <t>Maker00002938-Maker00017235</t>
  </si>
  <si>
    <t>Maker00005271-Maker00006916</t>
  </si>
  <si>
    <t>Maker00005271-Maker00027137</t>
  </si>
  <si>
    <t>Maker00006916-Maker00027137</t>
  </si>
  <si>
    <t>Maker00007090-Maker00005271</t>
  </si>
  <si>
    <t>Maker00009978-Maker00017235</t>
  </si>
  <si>
    <t>Maker00014364-Maker00009978</t>
  </si>
  <si>
    <t>Maker00014364-Maker00017235</t>
  </si>
  <si>
    <t>Maker00017235-Maker00022566</t>
  </si>
  <si>
    <t>Maker00018833-Maker00002938</t>
  </si>
  <si>
    <t>Maker00018833-Maker00022566</t>
  </si>
  <si>
    <t>Maker00020755-Maker00007090</t>
  </si>
  <si>
    <t>Maker00020755-Maker00027137</t>
  </si>
  <si>
    <t>Maker00027137-Maker00017235</t>
  </si>
  <si>
    <t>Traes_1AS_522839777.v2-Traes_1DS_723F2BE8F.v2</t>
  </si>
  <si>
    <t>Traes_1BS_3C86AE038.v2-Traes_1DS_723F2BE8F.v2</t>
  </si>
  <si>
    <t>Traes_1DS_723F2BE8F.v2-Traes_3B_EC845F846.v2</t>
  </si>
  <si>
    <t>Traes_3AL_AE387AA43.v2-Traes_3DL_4C3D2CB7E.v2</t>
  </si>
  <si>
    <t>Traes_3B_EC845F846.v2-Traes_3DL_4C3D2CB7E.v2</t>
  </si>
  <si>
    <t>Traes_3DL_4C3D2CB7E.v2-Traes_5BL_CEEBE656D.v2</t>
  </si>
  <si>
    <t>Traes_4AL_5DE165102.v2-Traes_4BS_4AB1E803F.v2</t>
  </si>
  <si>
    <t>Traes_4AL_9D7ECD3BA.v2-Traes_4DS_08B65F0DA.v2</t>
  </si>
  <si>
    <t>Traes_4BS_4AB1E803F.v2-Traes_5DL_A1C812594.v2</t>
  </si>
  <si>
    <t>Traes_4BS_9DEB3D94E.v2-Traes_4AL_9D7ECD3BA.v2</t>
  </si>
  <si>
    <t>Traes_4DS_08B65F0DA.v2-Traes_5BL_3DF421CE4.v2</t>
  </si>
  <si>
    <t>Traes_4DS_F24FED64E.v2-Traes_5DL_A1C812594.v2</t>
  </si>
  <si>
    <t>Traes_4DS_F9FE13054.v2-Traes_4BS_4AB1E803F.v2</t>
  </si>
  <si>
    <t>Traes_5AL_1F039194A.v2-Traes_5DL_A1C812594.v2</t>
  </si>
  <si>
    <t>Traes_5AL_41808AC55.v2-Traes_5DL_AB89107D7.v2</t>
  </si>
  <si>
    <t>Traes_5AL_D0BAC222E.v2-Traes_5BL_247741273.v2</t>
  </si>
  <si>
    <t>Traes_5AL_D78221B31.v2-Traes_5BL_CEEBE656D.v2</t>
  </si>
  <si>
    <t>Traes_5AL_DCFE164D1.v2-Traes_5BL_0333145DD.v2</t>
  </si>
  <si>
    <t>Traes_5AS_4924AADED.v2-Traes_5BL_3DF421CE4.v2</t>
  </si>
  <si>
    <t>Traes_5AS_C3B01766A.v2-Traes_5BL_3DF421CE4.v2</t>
  </si>
  <si>
    <t>Traes_5BL_0333145DD.v2-Traes_5DL_89190A61A.v2</t>
  </si>
  <si>
    <t>Traes_5BL_034CDA80D.v2-Traes_5DL_AB89107D7.v2</t>
  </si>
  <si>
    <t>Traes_5BL_247741273.v2-Traes_5DL_A1C812594.v2</t>
  </si>
  <si>
    <t>Traes_5BL_3DF421CE4.v2-Traes_5BS_3DF421CE4.v2</t>
  </si>
  <si>
    <t>Traes_5BL_5A9F5F455.v2-Traes_5DL_AB89107D7.v2</t>
  </si>
  <si>
    <t>Traes_5BL_CEEBE656D.v2-Traes_5DL_2D0D83A55.v2</t>
  </si>
  <si>
    <t>Traes_5BS_3DF421CE4.v2-Traes_5DL_886D94EDD.v2</t>
  </si>
  <si>
    <t>Traes_5DL_89190A61A.v2-Traes_3B_EC845F846.v2</t>
  </si>
  <si>
    <t>Traes_5DL_AB89107D7.v2-Traes_4DS_08B65F0DA.v2</t>
  </si>
  <si>
    <t>Traes_7AS_FF4DD0CAF.v2-Traes_7DS_7622864DB.v2</t>
  </si>
  <si>
    <t>Traes_7BS_D97C92894.v2-Traes_7DS_7622864DB.v2</t>
  </si>
  <si>
    <t>Traes_7DS_7622864DB.v2-Traes_3B_EC845F846.v2</t>
  </si>
  <si>
    <t>HS088_TW02G00142-HS088_TW07G01240</t>
  </si>
  <si>
    <t>HS088_TW02G00142-HS088_TW16G00772</t>
  </si>
  <si>
    <t>HS088_TW06G01020-HS088_TW22G00212</t>
  </si>
  <si>
    <t>HS088_TW07G01240-HS088_TW20G00115</t>
  </si>
  <si>
    <t>HS088_TW10G00356-HS088_TW14G01004</t>
  </si>
  <si>
    <t>HS088_TW10G00356-HS088_TW22G00212</t>
  </si>
  <si>
    <t>HS088_TW11G00388-HS088_TW06G01020</t>
  </si>
  <si>
    <t>HS088_TW11G00388-HS088_TW22G00212</t>
  </si>
  <si>
    <t>HS088_TW13G01529-HS088_TW02G00142</t>
  </si>
  <si>
    <t>HS088_TW13G01529-HS088_TW14G01004</t>
  </si>
  <si>
    <t>HS088_TW14G01004-HS088_TW02G00142</t>
  </si>
  <si>
    <t>HS088_TW16G00772-HS088_TW17G00998</t>
  </si>
  <si>
    <t>HS088_TW16G00772-HS088_TW20G00115</t>
  </si>
  <si>
    <t>HS088_TW17G00998-HS088_TW02G00142</t>
  </si>
  <si>
    <t>HS088_TW17G00998-HS088_TW20G00115</t>
  </si>
  <si>
    <t>HS088_TW22G00212-HS088_TW14G01004</t>
  </si>
  <si>
    <t>evm.TU.contig1079-evm.TU.group11</t>
  </si>
  <si>
    <t>evm.TU.contig1079-evm.TU.group3</t>
  </si>
  <si>
    <t>evm.TU.group0-evm.TU.group11</t>
  </si>
  <si>
    <t>evm.TU.group0-evm.TU.group12</t>
  </si>
  <si>
    <t>evm.TU.group0-evm.TU.group15</t>
  </si>
  <si>
    <t>evm.TU.group11-evm.TU.group15</t>
  </si>
  <si>
    <t>evm.TU.group11-evm.TU.group3</t>
  </si>
  <si>
    <t>evm.TU.group11-evm.TU.group5</t>
  </si>
  <si>
    <t>evm.TU.group12-evm.TU.group15</t>
  </si>
  <si>
    <t>evm.TU.group12-evm.TU.group16</t>
  </si>
  <si>
    <t>evm.TU.group1-evm.TU.group0</t>
  </si>
  <si>
    <t>evm.TU.group1-evm.TU.group17</t>
  </si>
  <si>
    <t>evm.TU.group15-evm.TU.group16</t>
  </si>
  <si>
    <t>evm.TU.group16-evm.TU.group17</t>
  </si>
  <si>
    <t>evm.TU.group17-evm.TU.group12</t>
  </si>
  <si>
    <t>evm.TU.group3-evm.TU.group5</t>
  </si>
  <si>
    <t>EVM%20prediction%20scaffold107_size656107-EVM%20prediction%20scaffold394_size268910</t>
  </si>
  <si>
    <t>EVM%20prediction%20scaffold21_size1333958-EVM%20prediction%20scaffold97_size696948</t>
  </si>
  <si>
    <t>EVM%20prediction%20scaffold235_size415264-EVM%20prediction%20scaffold437_size236406</t>
  </si>
  <si>
    <t>EVM%20prediction%20scaffold235_size415264-EVM%20prediction%20scaffold62_size859589</t>
  </si>
  <si>
    <t>EVM%20prediction%20scaffold251_size391187-EVM%20prediction%20scaffold97_size696948</t>
  </si>
  <si>
    <t>EVM%20prediction%20scaffold394_size268910-EVM%20prediction%20scaffold437_size236406</t>
  </si>
  <si>
    <t>EVM%20prediction%20scaffold394_size268910-EVM%20prediction%20scaffold62_size859589</t>
  </si>
  <si>
    <t>EVM%20prediction%20scaffold437_size236406-EVM%20prediction%20scaffold251_size391187</t>
  </si>
  <si>
    <t>EVM%20prediction%20scaffold62_size859589-EVM%20prediction%20scaffold437_size236406</t>
  </si>
  <si>
    <t>EVM%20prediction%20scaffold62_size859589-EVM%20prediction%20scaffold97_size696948</t>
  </si>
  <si>
    <t>LACS1-LACS4_1</t>
  </si>
  <si>
    <t>LACS1-LACS4_2</t>
  </si>
  <si>
    <t>LACS2-LACS4_2</t>
  </si>
  <si>
    <t>LACS4_1-LACS4_2</t>
  </si>
  <si>
    <t>LACS4_1-LACS4_3</t>
  </si>
  <si>
    <t>LACS4_2-LACS4_3</t>
  </si>
  <si>
    <t>LACS6-LACS7</t>
  </si>
  <si>
    <t>LACS7-LACS2</t>
  </si>
  <si>
    <t>LACS8_1-LACS8_2</t>
  </si>
  <si>
    <t>LACS8_1-LACS9</t>
  </si>
  <si>
    <t>LACS8_2-LACS8_3</t>
  </si>
  <si>
    <t>LACS8_3-LACS8_1</t>
  </si>
  <si>
    <t>LACS8_3-LACS9</t>
  </si>
  <si>
    <t>LACS9-LACS6</t>
  </si>
  <si>
    <t>Vsa_sc02141.1_g070.1.mk-Vsa_sc06217.1_g020.1.mk</t>
  </si>
  <si>
    <t>Vsa_sc02537.1_g090.1.mk-Vsa_sc02141.1_g070.1.mk</t>
  </si>
  <si>
    <t>Vsa_sc02537.1_g090.1.mk-Vsa_sc03639.1_g010.1.mk</t>
  </si>
  <si>
    <t>Vsa_sc03639.1_g010.1.mk-Vsa_sc02141.1_g070.1.mk</t>
  </si>
  <si>
    <t>Vsa_sc03639.1_g010.1.mk-Vsa_sc06217.1_g020.1.mk</t>
  </si>
  <si>
    <t>Vsa_sc05348.1_g030.1.mk-Vsa_sc48901.1_g010.1.mk</t>
  </si>
  <si>
    <t>Vsa_sc06217.1_g020.1.mk-Vsa_sc22665.1_g030.1.mk</t>
  </si>
  <si>
    <t>Vsa_sc13325.1_g020.1.mk-Vsa_sc22665.1_g030.1.mk</t>
  </si>
  <si>
    <t>Vsa_sc22665.1_g030.1.mk-Vsa_sc48901.1_g010.1.mk</t>
  </si>
  <si>
    <t>Vsa_sc24783.1_g010.1.mk-Vsa_sc38004.1_g010.1.mk</t>
  </si>
  <si>
    <t>Vsa_sc38004.1_g010.1.mk-Vsa_sc48901.1_g010.1.mk</t>
  </si>
  <si>
    <t>gene:Vitpa01g02010-gene:Vitpa06g13930</t>
  </si>
  <si>
    <t>gene:Vitpa06g13930-gene:Vitpa09g21310</t>
  </si>
  <si>
    <t>gene:Vitpa06g13930-gene:Vitpa10g10940</t>
  </si>
  <si>
    <t>gene:Vitpa06g20320-gene:Vitpa10g10940</t>
  </si>
  <si>
    <t>gene:Vitpa06g20320-gene:Vitpa11g00270</t>
  </si>
  <si>
    <t>gene:Vitpa07g17540-gene:Vitpa01g02010</t>
  </si>
  <si>
    <t>gene:Vitpa07g17540-gene:Vitpa06g13930</t>
  </si>
  <si>
    <t>gene:Vitpa10g10940-gene:Vitpa11g00270</t>
  </si>
  <si>
    <t>gene:Vitpa10g10940-gene:Vitpa12g00850</t>
  </si>
  <si>
    <t>gene:Vitpa11g00270-gene:Vitpa12g00850</t>
  </si>
  <si>
    <t>gene:Vitpa12g00850-gene:Vitpa09g21310</t>
  </si>
  <si>
    <t>VIT_202s0025g01410-VIT_203s0063g01880</t>
  </si>
  <si>
    <t>VIT_203s0063g01880-VIT_207s0005g01790</t>
  </si>
  <si>
    <t>VIT_205s0020g03080-VIT_214s0128g00720</t>
  </si>
  <si>
    <t>VIT_207s0005g01790-VIT_214s0128g00720</t>
  </si>
  <si>
    <t>VIT_212s0057g01270-VIT_205s0020g03080</t>
  </si>
  <si>
    <t>VIT_212s0057g01270-VIT_218s0001g02810</t>
  </si>
  <si>
    <t>VIT_218s0001g02810-VIT_205s0020g03080</t>
  </si>
  <si>
    <t>ZmNKH8431.02G222800-ZmNKH8431.04G245600</t>
  </si>
  <si>
    <t>ZmNKH8431.02G222800-ZmNKH8431.04G287100</t>
  </si>
  <si>
    <t>ZmNKH8431.03G303500-ZmNKH8431.03G314800</t>
  </si>
  <si>
    <t>ZmNKH8431.03G303500-ZmNKH8431.09G038300</t>
  </si>
  <si>
    <t>ZmNKH8431.04G245600-ZmNKH8431.04G287100</t>
  </si>
  <si>
    <t>ZmNKH8431.04G252200-ZmNKH8431.03G314800</t>
  </si>
  <si>
    <t>ZmNKH8431.04G287100-ZmNKH8431.04G252200</t>
  </si>
  <si>
    <t>ZmNKH8431.04G297000-ZmNKH8431.03G314800</t>
  </si>
  <si>
    <t>ZmNKH8431.04G297000-ZmNKH8431.09G038300</t>
  </si>
  <si>
    <t>ZmNKH8431.09G038300-ZmNKH8431.03G314800</t>
  </si>
  <si>
    <t>ZmNKH8431.09G038300-ZmNKH8431.10G099800</t>
  </si>
  <si>
    <t>ZmNKH8431.10G002300-ZmNKH8431.03G314800</t>
  </si>
  <si>
    <t>ZmNKH8431.10G002300-ZmNKH8431.04G252200</t>
  </si>
  <si>
    <t>ZmNKH8431.10G025200-ZmNKH8431.04G252200</t>
  </si>
  <si>
    <t>ZmNKH8431.10G025200-ZmNKH8431.04G287100</t>
  </si>
  <si>
    <t>ZmNKH8431.10G099800-ZmNKH8431.03G314800</t>
  </si>
  <si>
    <t>LOC121971995-LOC121977018</t>
  </si>
  <si>
    <t>LOC121971995-LOC122056004</t>
  </si>
  <si>
    <t>LOC121977018-LOC122056004</t>
  </si>
  <si>
    <t>LOC121980853-LOC121984724</t>
  </si>
  <si>
    <t>LOC121980853-LOC122012406</t>
  </si>
  <si>
    <t>LOC121981445-LOC122012406</t>
  </si>
  <si>
    <t>LOC121981445-LOC122014340</t>
  </si>
  <si>
    <t>LOC121981445-LOC122038089</t>
  </si>
  <si>
    <t>LOC121984724-LOC122012406</t>
  </si>
  <si>
    <t>LOC121988941-LOC121997885</t>
  </si>
  <si>
    <t>LOC121988941-LOC122001392</t>
  </si>
  <si>
    <t>LOC121988941-LOC122005690</t>
  </si>
  <si>
    <t>LOC121988941-LOC122027516</t>
  </si>
  <si>
    <t>LOC121997885-LOC122001392</t>
  </si>
  <si>
    <t>LOC121997885-LOC122005690</t>
  </si>
  <si>
    <t>LOC121997885-LOC122027516</t>
  </si>
  <si>
    <t>LOC122001392-LOC122005690</t>
  </si>
  <si>
    <t>LOC122001392-LOC122027516</t>
  </si>
  <si>
    <t>LOC122002014-LOC122004543</t>
  </si>
  <si>
    <t>LOC122002014-LOC122031049</t>
  </si>
  <si>
    <t>LOC122004543-LOC122031049</t>
  </si>
  <si>
    <t>LOC122005690-LOC122027516</t>
  </si>
  <si>
    <t>LOC122010272-LOC122016535</t>
  </si>
  <si>
    <t>LOC122010272-LOC122027516</t>
  </si>
  <si>
    <t>LOC122012406-LOC122014340</t>
  </si>
  <si>
    <t>LOC122016535-LOC122027516</t>
  </si>
  <si>
    <t>LOC122026625-LOC121988941</t>
  </si>
  <si>
    <t>LOC122026625-LOC121997885</t>
  </si>
  <si>
    <t>LOC122027516-LOC122031049</t>
  </si>
  <si>
    <t>LOC122027516-LOC122031659</t>
  </si>
  <si>
    <t>LOC122031659-LOC122031049</t>
  </si>
  <si>
    <t>LOC122038089-LOC121980853</t>
  </si>
  <si>
    <t>LOC122038089-LOC122012406</t>
  </si>
  <si>
    <t>LOC122038089-LOC122014340</t>
  </si>
  <si>
    <t>LOC122051467-LOC122038089</t>
  </si>
  <si>
    <t>LOC122051467-LOC122056004</t>
  </si>
  <si>
    <t>LOC122056004-LOC121981445</t>
  </si>
  <si>
    <t>LOC107411986-LOC107423037</t>
  </si>
  <si>
    <t>LOC107411986-LOC107430148</t>
  </si>
  <si>
    <t>LOC107416832-LOC107421067</t>
  </si>
  <si>
    <t>LOC107416832-LOC107433887</t>
  </si>
  <si>
    <t>LOC107421067-LOC107433887</t>
  </si>
  <si>
    <t>LOC107423037-LOC107435779</t>
  </si>
  <si>
    <t>LOC107426141-LOC107430148</t>
  </si>
  <si>
    <t>LOC107430148-LOC107435779</t>
  </si>
  <si>
    <t>LOC107433887-LOC107423037</t>
  </si>
  <si>
    <t>LOC107435566-LOC107435779</t>
  </si>
  <si>
    <t>Zlat_10000274-Zlat_10017423</t>
  </si>
  <si>
    <t>Zlat_10000274-Zlat_10018687</t>
  </si>
  <si>
    <t>Zlat_10001812-Zlat_10009945</t>
  </si>
  <si>
    <t>Zlat_10001812-Zlat_10033307</t>
  </si>
  <si>
    <t>Zlat_10006565-Zlat_10022534</t>
  </si>
  <si>
    <t>Zlat_10006565-Zlat_10033307</t>
  </si>
  <si>
    <t>Zlat_10009945-Zlat_10022534</t>
  </si>
  <si>
    <t>Zlat_10009945-Zlat_10033307</t>
  </si>
  <si>
    <t>Zlat_10010207-Zlat_10010771</t>
  </si>
  <si>
    <t>Zlat_10010207-Zlat_10026863</t>
  </si>
  <si>
    <t>Zlat_10010771-Zlat_10026863</t>
  </si>
  <si>
    <t>Zlat_10010771-Zlat_10045582</t>
  </si>
  <si>
    <t>Zlat_10016678-Zlat_10010771</t>
  </si>
  <si>
    <t>Zlat_10017423-Zlat_10010771</t>
  </si>
  <si>
    <t>Zlat_10018687-Zlat_10026863</t>
  </si>
  <si>
    <t>Zlat_10018687-Zlat_10045582</t>
  </si>
  <si>
    <t>Zlat_10022534-Zlat_10033307</t>
  </si>
  <si>
    <t>Zlat_10023720-Zlat_10010771</t>
  </si>
  <si>
    <t>Zlat_10023720-Zlat_10017423</t>
  </si>
  <si>
    <t>Zlat_10033307-Zlat_10010771</t>
  </si>
  <si>
    <t>Zlat_10033307-Zlat_10016678</t>
  </si>
  <si>
    <t>Zlat_10045582-Zlat_10026863</t>
  </si>
  <si>
    <t>Zosma02g25920-Zosma05g13820</t>
  </si>
  <si>
    <t>Zosma02g25920-Zosma05g29020</t>
  </si>
  <si>
    <t>Zosma05g06550-Zosma05g13820</t>
  </si>
  <si>
    <t>Zosma05g11690-Zosma02g25920</t>
  </si>
  <si>
    <t>Zosma05g13820-Zosma05g29020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</si>
</sst>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9"/>
      <color theme="1"/>
      <name val="Times New Roman Regular"/>
      <charset val="134"/>
    </font>
    <font>
      <b/>
      <sz val="16"/>
      <color theme="1"/>
      <name val="Times New Roman Bold"/>
      <charset val="134"/>
    </font>
    <font>
      <b/>
      <sz val="16"/>
      <color theme="1"/>
      <name val="Times New Roman Regular"/>
      <charset val="134"/>
    </font>
    <font>
      <b/>
      <sz val="9"/>
      <color theme="1"/>
      <name val="Times New Roman Bold"/>
      <charset val="134"/>
    </font>
    <font>
      <b/>
      <sz val="9"/>
      <color theme="1"/>
      <name val="Times New Roman Regular"/>
      <charset val="134"/>
    </font>
    <font>
      <sz val="9"/>
      <color rgb="FF000000"/>
      <name val="Times New Roman Regular"/>
      <charset val="134"/>
    </font>
    <font>
      <sz val="9"/>
      <name val="Times New Roman Regular"/>
      <charset val="134"/>
    </font>
    <font>
      <i/>
      <sz val="10"/>
      <color rgb="FF000000"/>
      <name val="Times New Roman Regular"/>
      <charset val="134"/>
    </font>
    <font>
      <sz val="10"/>
      <color rgb="FF000000"/>
      <name val="Times New Roman Regular"/>
      <charset val="134"/>
    </font>
    <font>
      <i/>
      <sz val="10"/>
      <name val="Times New Roman Regular"/>
      <charset val="134"/>
    </font>
    <font>
      <sz val="10"/>
      <name val="Times New Roman Regular"/>
      <charset val="134"/>
    </font>
    <font>
      <sz val="11"/>
      <name val="宋体"/>
      <charset val="134"/>
      <scheme val="minor"/>
    </font>
    <font>
      <sz val="10.5"/>
      <color theme="1"/>
      <name val="宋体"/>
      <charset val="134"/>
      <scheme val="minor"/>
    </font>
    <font>
      <b/>
      <sz val="9"/>
      <name val="Times New Roman Regular"/>
      <charset val="134"/>
    </font>
    <font>
      <sz val="10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i/>
      <sz val="9"/>
      <color theme="1"/>
      <name val="Times New Roman Regular"/>
      <charset val="134"/>
    </font>
    <font>
      <b/>
      <sz val="10"/>
      <color theme="1"/>
      <name val="宋体"/>
      <charset val="134"/>
      <scheme val="minor"/>
    </font>
    <font>
      <i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8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34" fillId="28" borderId="1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8" fillId="14" borderId="11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32" fillId="14" borderId="13" applyNumberFormat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Fill="1" applyAlignment="1"/>
    <xf numFmtId="0" fontId="8" fillId="0" borderId="3" xfId="0" applyFont="1" applyFill="1" applyBorder="1" applyAlignment="1">
      <alignment horizontal="left"/>
    </xf>
    <xf numFmtId="0" fontId="9" fillId="0" borderId="3" xfId="0" applyFont="1" applyFill="1" applyBorder="1" applyAlignment="1"/>
    <xf numFmtId="0" fontId="6" fillId="0" borderId="3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/>
    <xf numFmtId="0" fontId="8" fillId="0" borderId="3" xfId="0" applyFont="1" applyBorder="1" applyAlignment="1">
      <alignment horizontal="left"/>
    </xf>
    <xf numFmtId="0" fontId="9" fillId="0" borderId="3" xfId="0" applyFont="1" applyBorder="1" applyAlignment="1"/>
    <xf numFmtId="0" fontId="6" fillId="0" borderId="3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/>
    <xf numFmtId="0" fontId="10" fillId="0" borderId="3" xfId="0" applyFont="1" applyBorder="1" applyAlignment="1">
      <alignment horizontal="left"/>
    </xf>
    <xf numFmtId="0" fontId="11" fillId="0" borderId="3" xfId="0" applyFont="1" applyBorder="1" applyAlignment="1"/>
    <xf numFmtId="0" fontId="12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0" fillId="0" borderId="0" xfId="0" applyAlignment="1"/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justify" vertical="center"/>
    </xf>
    <xf numFmtId="0" fontId="7" fillId="0" borderId="0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0" fillId="0" borderId="5" xfId="0" applyBorder="1">
      <alignment vertical="center"/>
    </xf>
    <xf numFmtId="0" fontId="14" fillId="0" borderId="0" xfId="0" applyFont="1" applyAlignment="1">
      <alignment horizontal="left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5" fillId="0" borderId="0" xfId="0" applyFont="1" applyAlignment="1">
      <alignment horizontal="left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38"/>
  <sheetViews>
    <sheetView zoomScale="86" zoomScaleNormal="86" topLeftCell="A434" workbookViewId="0">
      <selection activeCell="B203" sqref="B203:B226"/>
    </sheetView>
  </sheetViews>
  <sheetFormatPr defaultColWidth="9.25" defaultRowHeight="16.8"/>
  <cols>
    <col min="1" max="1" width="31.75" style="27" customWidth="1"/>
    <col min="2" max="2" width="19.25" style="32" customWidth="1"/>
    <col min="3" max="3" width="12.875" style="27" customWidth="1"/>
    <col min="4" max="4" width="21.625" style="24" customWidth="1"/>
    <col min="5" max="5" width="21.625" style="27" customWidth="1"/>
  </cols>
  <sheetData>
    <row r="1" ht="19.55" spans="1:8">
      <c r="A1" s="2" t="s">
        <v>0</v>
      </c>
      <c r="B1" s="3"/>
      <c r="C1" s="3"/>
      <c r="D1" s="3"/>
      <c r="E1" s="3"/>
      <c r="F1" s="3"/>
      <c r="G1" s="3"/>
      <c r="H1" s="3"/>
    </row>
    <row r="2" ht="17.55" spans="1:8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</row>
    <row r="3" spans="1:8">
      <c r="A3" s="9" t="s">
        <v>9</v>
      </c>
      <c r="B3" s="9" t="s">
        <v>10</v>
      </c>
      <c r="C3" s="15" t="s">
        <v>11</v>
      </c>
      <c r="D3" s="9" t="s">
        <v>12</v>
      </c>
      <c r="E3" s="9" t="s">
        <v>13</v>
      </c>
      <c r="F3" s="1" t="s">
        <v>14</v>
      </c>
      <c r="G3" s="1" t="s">
        <v>15</v>
      </c>
      <c r="H3" s="1" t="s">
        <v>16</v>
      </c>
    </row>
    <row r="4" spans="1:8">
      <c r="A4" s="9" t="s">
        <v>17</v>
      </c>
      <c r="B4" s="9" t="s">
        <v>18</v>
      </c>
      <c r="C4" s="15" t="s">
        <v>11</v>
      </c>
      <c r="D4" s="9" t="s">
        <v>12</v>
      </c>
      <c r="E4" s="9" t="s">
        <v>13</v>
      </c>
      <c r="F4" s="1" t="s">
        <v>19</v>
      </c>
      <c r="G4" s="1" t="s">
        <v>20</v>
      </c>
      <c r="H4" s="1" t="s">
        <v>21</v>
      </c>
    </row>
    <row r="5" spans="1:8">
      <c r="A5" s="9" t="s">
        <v>22</v>
      </c>
      <c r="B5" s="9" t="s">
        <v>23</v>
      </c>
      <c r="C5" s="15" t="s">
        <v>11</v>
      </c>
      <c r="D5" s="9" t="s">
        <v>12</v>
      </c>
      <c r="E5" s="9" t="s">
        <v>24</v>
      </c>
      <c r="F5" s="1" t="s">
        <v>25</v>
      </c>
      <c r="G5" s="1" t="s">
        <v>26</v>
      </c>
      <c r="H5" s="1" t="s">
        <v>27</v>
      </c>
    </row>
    <row r="6" spans="1:8">
      <c r="A6" s="9" t="s">
        <v>28</v>
      </c>
      <c r="B6" s="9" t="s">
        <v>29</v>
      </c>
      <c r="C6" s="15" t="s">
        <v>11</v>
      </c>
      <c r="D6" s="9" t="s">
        <v>12</v>
      </c>
      <c r="E6" s="9" t="s">
        <v>30</v>
      </c>
      <c r="F6" s="1" t="s">
        <v>25</v>
      </c>
      <c r="G6" s="1" t="s">
        <v>31</v>
      </c>
      <c r="H6" s="1" t="s">
        <v>32</v>
      </c>
    </row>
    <row r="7" spans="1:8">
      <c r="A7" s="9" t="s">
        <v>33</v>
      </c>
      <c r="B7" s="9" t="s">
        <v>34</v>
      </c>
      <c r="C7" s="15" t="s">
        <v>11</v>
      </c>
      <c r="D7" s="9" t="s">
        <v>35</v>
      </c>
      <c r="E7" s="9" t="s">
        <v>36</v>
      </c>
      <c r="F7" s="1" t="s">
        <v>37</v>
      </c>
      <c r="G7" s="1" t="s">
        <v>38</v>
      </c>
      <c r="H7" s="1" t="s">
        <v>39</v>
      </c>
    </row>
    <row r="8" spans="1:8">
      <c r="A8" s="9" t="s">
        <v>40</v>
      </c>
      <c r="B8" s="9" t="s">
        <v>41</v>
      </c>
      <c r="C8" s="15" t="s">
        <v>11</v>
      </c>
      <c r="D8" s="9" t="s">
        <v>35</v>
      </c>
      <c r="E8" s="9" t="s">
        <v>36</v>
      </c>
      <c r="F8" s="1" t="s">
        <v>42</v>
      </c>
      <c r="G8" s="1" t="s">
        <v>43</v>
      </c>
      <c r="H8" s="1" t="s">
        <v>44</v>
      </c>
    </row>
    <row r="9" spans="1:8">
      <c r="A9" s="9" t="s">
        <v>45</v>
      </c>
      <c r="B9" s="9" t="s">
        <v>46</v>
      </c>
      <c r="C9" s="15" t="s">
        <v>11</v>
      </c>
      <c r="D9" s="9" t="s">
        <v>35</v>
      </c>
      <c r="E9" s="9" t="s">
        <v>47</v>
      </c>
      <c r="F9" s="1" t="s">
        <v>25</v>
      </c>
      <c r="G9" s="1" t="s">
        <v>48</v>
      </c>
      <c r="H9" s="1" t="s">
        <v>49</v>
      </c>
    </row>
    <row r="10" spans="1:8">
      <c r="A10" s="9" t="s">
        <v>50</v>
      </c>
      <c r="B10" s="9" t="s">
        <v>51</v>
      </c>
      <c r="C10" s="15" t="s">
        <v>11</v>
      </c>
      <c r="D10" s="9" t="s">
        <v>35</v>
      </c>
      <c r="E10" s="9" t="s">
        <v>52</v>
      </c>
      <c r="F10" s="1" t="s">
        <v>25</v>
      </c>
      <c r="G10" s="1" t="s">
        <v>53</v>
      </c>
      <c r="H10" s="1" t="s">
        <v>54</v>
      </c>
    </row>
    <row r="11" spans="1:8">
      <c r="A11" s="9" t="s">
        <v>55</v>
      </c>
      <c r="B11" s="9" t="s">
        <v>56</v>
      </c>
      <c r="C11" s="15" t="s">
        <v>11</v>
      </c>
      <c r="D11" s="9" t="s">
        <v>57</v>
      </c>
      <c r="E11" s="9" t="s">
        <v>58</v>
      </c>
      <c r="F11" s="1" t="s">
        <v>37</v>
      </c>
      <c r="G11" s="1" t="s">
        <v>59</v>
      </c>
      <c r="H11" s="1" t="s">
        <v>60</v>
      </c>
    </row>
    <row r="12" spans="1:8">
      <c r="A12" s="9" t="s">
        <v>61</v>
      </c>
      <c r="B12" s="9" t="s">
        <v>62</v>
      </c>
      <c r="C12" s="15" t="s">
        <v>11</v>
      </c>
      <c r="D12" s="9" t="s">
        <v>57</v>
      </c>
      <c r="E12" s="9" t="s">
        <v>63</v>
      </c>
      <c r="F12" s="1" t="s">
        <v>25</v>
      </c>
      <c r="G12" s="1" t="s">
        <v>53</v>
      </c>
      <c r="H12" s="1" t="s">
        <v>64</v>
      </c>
    </row>
    <row r="13" spans="1:8">
      <c r="A13" s="9" t="s">
        <v>65</v>
      </c>
      <c r="B13" s="9" t="s">
        <v>66</v>
      </c>
      <c r="C13" s="15" t="s">
        <v>11</v>
      </c>
      <c r="D13" s="9" t="s">
        <v>57</v>
      </c>
      <c r="E13" s="9" t="s">
        <v>67</v>
      </c>
      <c r="F13" s="1" t="s">
        <v>68</v>
      </c>
      <c r="G13" s="1" t="s">
        <v>53</v>
      </c>
      <c r="H13" s="1" t="s">
        <v>69</v>
      </c>
    </row>
    <row r="14" spans="1:8">
      <c r="A14" s="9" t="s">
        <v>70</v>
      </c>
      <c r="B14" s="9" t="s">
        <v>71</v>
      </c>
      <c r="C14" s="15" t="s">
        <v>11</v>
      </c>
      <c r="D14" s="9" t="s">
        <v>57</v>
      </c>
      <c r="E14" s="9" t="s">
        <v>72</v>
      </c>
      <c r="F14" s="1" t="s">
        <v>25</v>
      </c>
      <c r="G14" s="1" t="s">
        <v>73</v>
      </c>
      <c r="H14" s="1" t="s">
        <v>74</v>
      </c>
    </row>
    <row r="15" spans="1:8">
      <c r="A15" s="9" t="s">
        <v>75</v>
      </c>
      <c r="B15" s="9" t="s">
        <v>76</v>
      </c>
      <c r="C15" s="15" t="s">
        <v>11</v>
      </c>
      <c r="D15" s="9" t="s">
        <v>77</v>
      </c>
      <c r="E15" s="9" t="s">
        <v>78</v>
      </c>
      <c r="F15" s="1" t="s">
        <v>79</v>
      </c>
      <c r="G15" s="1" t="s">
        <v>80</v>
      </c>
      <c r="H15" s="1" t="s">
        <v>81</v>
      </c>
    </row>
    <row r="16" spans="1:8">
      <c r="A16" s="9" t="s">
        <v>82</v>
      </c>
      <c r="B16" s="9" t="s">
        <v>83</v>
      </c>
      <c r="C16" s="15" t="s">
        <v>11</v>
      </c>
      <c r="D16" s="9" t="s">
        <v>77</v>
      </c>
      <c r="E16" s="9" t="s">
        <v>84</v>
      </c>
      <c r="F16" s="1" t="s">
        <v>25</v>
      </c>
      <c r="G16" s="1" t="s">
        <v>85</v>
      </c>
      <c r="H16" s="1" t="s">
        <v>86</v>
      </c>
    </row>
    <row r="17" spans="1:8">
      <c r="A17" s="9" t="s">
        <v>87</v>
      </c>
      <c r="B17" s="9" t="s">
        <v>88</v>
      </c>
      <c r="C17" s="15" t="s">
        <v>11</v>
      </c>
      <c r="D17" s="9" t="s">
        <v>77</v>
      </c>
      <c r="E17" s="9" t="s">
        <v>89</v>
      </c>
      <c r="F17" s="1" t="s">
        <v>25</v>
      </c>
      <c r="G17" s="1" t="s">
        <v>90</v>
      </c>
      <c r="H17" s="1" t="s">
        <v>91</v>
      </c>
    </row>
    <row r="18" spans="1:8">
      <c r="A18" s="9" t="s">
        <v>92</v>
      </c>
      <c r="B18" s="9" t="s">
        <v>93</v>
      </c>
      <c r="C18" s="15" t="s">
        <v>11</v>
      </c>
      <c r="D18" s="9" t="s">
        <v>77</v>
      </c>
      <c r="E18" s="9" t="s">
        <v>94</v>
      </c>
      <c r="F18" s="1" t="s">
        <v>95</v>
      </c>
      <c r="G18" s="1" t="s">
        <v>96</v>
      </c>
      <c r="H18" s="1" t="s">
        <v>97</v>
      </c>
    </row>
    <row r="19" spans="1:8">
      <c r="A19" s="9" t="s">
        <v>98</v>
      </c>
      <c r="B19" s="9" t="s">
        <v>99</v>
      </c>
      <c r="C19" s="15" t="s">
        <v>11</v>
      </c>
      <c r="D19" s="9" t="s">
        <v>77</v>
      </c>
      <c r="E19" s="9" t="s">
        <v>100</v>
      </c>
      <c r="F19" s="1" t="s">
        <v>25</v>
      </c>
      <c r="G19" s="1" t="s">
        <v>101</v>
      </c>
      <c r="H19" s="1" t="s">
        <v>102</v>
      </c>
    </row>
    <row r="20" spans="1:8">
      <c r="A20" s="9" t="s">
        <v>103</v>
      </c>
      <c r="B20" s="9" t="s">
        <v>104</v>
      </c>
      <c r="C20" s="15" t="s">
        <v>11</v>
      </c>
      <c r="D20" s="9" t="s">
        <v>105</v>
      </c>
      <c r="E20" s="9" t="s">
        <v>106</v>
      </c>
      <c r="F20" s="1" t="s">
        <v>107</v>
      </c>
      <c r="G20" s="1" t="s">
        <v>53</v>
      </c>
      <c r="H20" s="1" t="s">
        <v>108</v>
      </c>
    </row>
    <row r="21" spans="1:8">
      <c r="A21" s="9" t="s">
        <v>109</v>
      </c>
      <c r="B21" s="9" t="s">
        <v>110</v>
      </c>
      <c r="C21" s="15" t="s">
        <v>11</v>
      </c>
      <c r="D21" s="9" t="s">
        <v>111</v>
      </c>
      <c r="E21" s="9" t="s">
        <v>112</v>
      </c>
      <c r="F21" s="1" t="s">
        <v>68</v>
      </c>
      <c r="G21" s="1" t="s">
        <v>113</v>
      </c>
      <c r="H21" s="1" t="s">
        <v>114</v>
      </c>
    </row>
    <row r="22" spans="1:8">
      <c r="A22" s="9" t="s">
        <v>115</v>
      </c>
      <c r="B22" s="9" t="s">
        <v>116</v>
      </c>
      <c r="C22" s="15" t="s">
        <v>11</v>
      </c>
      <c r="D22" s="9" t="s">
        <v>111</v>
      </c>
      <c r="E22" s="9" t="s">
        <v>117</v>
      </c>
      <c r="F22" s="1" t="s">
        <v>25</v>
      </c>
      <c r="G22" s="1" t="s">
        <v>118</v>
      </c>
      <c r="H22" s="1" t="s">
        <v>119</v>
      </c>
    </row>
    <row r="23" spans="1:8">
      <c r="A23" s="9" t="s">
        <v>120</v>
      </c>
      <c r="B23" s="9" t="s">
        <v>121</v>
      </c>
      <c r="C23" s="15" t="s">
        <v>11</v>
      </c>
      <c r="D23" s="9" t="s">
        <v>111</v>
      </c>
      <c r="E23" s="9" t="s">
        <v>122</v>
      </c>
      <c r="F23" s="1" t="s">
        <v>25</v>
      </c>
      <c r="G23" s="1" t="s">
        <v>123</v>
      </c>
      <c r="H23" s="1" t="s">
        <v>124</v>
      </c>
    </row>
    <row r="24" spans="1:8">
      <c r="A24" s="9" t="s">
        <v>125</v>
      </c>
      <c r="B24" s="9" t="s">
        <v>126</v>
      </c>
      <c r="C24" s="15" t="s">
        <v>11</v>
      </c>
      <c r="D24" s="9" t="s">
        <v>127</v>
      </c>
      <c r="E24" s="9" t="s">
        <v>128</v>
      </c>
      <c r="F24" s="1" t="s">
        <v>25</v>
      </c>
      <c r="G24" s="1" t="s">
        <v>53</v>
      </c>
      <c r="H24" s="1" t="s">
        <v>129</v>
      </c>
    </row>
    <row r="25" spans="1:8">
      <c r="A25" s="9" t="s">
        <v>130</v>
      </c>
      <c r="B25" s="9" t="s">
        <v>131</v>
      </c>
      <c r="C25" s="15" t="s">
        <v>11</v>
      </c>
      <c r="D25" s="9" t="s">
        <v>132</v>
      </c>
      <c r="E25" s="9" t="s">
        <v>133</v>
      </c>
      <c r="F25" s="1" t="s">
        <v>25</v>
      </c>
      <c r="G25" s="1" t="s">
        <v>134</v>
      </c>
      <c r="H25" s="1" t="s">
        <v>135</v>
      </c>
    </row>
    <row r="26" spans="1:8">
      <c r="A26" s="9" t="s">
        <v>136</v>
      </c>
      <c r="B26" s="9" t="s">
        <v>137</v>
      </c>
      <c r="C26" s="15" t="s">
        <v>11</v>
      </c>
      <c r="D26" s="9" t="s">
        <v>132</v>
      </c>
      <c r="E26" s="9" t="s">
        <v>133</v>
      </c>
      <c r="F26" s="1" t="s">
        <v>68</v>
      </c>
      <c r="G26" s="1" t="s">
        <v>138</v>
      </c>
      <c r="H26" s="1" t="s">
        <v>139</v>
      </c>
    </row>
    <row r="27" spans="1:8">
      <c r="A27" s="9" t="s">
        <v>140</v>
      </c>
      <c r="B27" s="9" t="s">
        <v>141</v>
      </c>
      <c r="C27" s="15" t="s">
        <v>11</v>
      </c>
      <c r="D27" s="9" t="s">
        <v>132</v>
      </c>
      <c r="E27" s="9" t="s">
        <v>133</v>
      </c>
      <c r="F27" s="1" t="s">
        <v>25</v>
      </c>
      <c r="G27" s="1" t="s">
        <v>142</v>
      </c>
      <c r="H27" s="1" t="s">
        <v>143</v>
      </c>
    </row>
    <row r="28" spans="1:8">
      <c r="A28" s="9" t="s">
        <v>144</v>
      </c>
      <c r="B28" s="9" t="s">
        <v>145</v>
      </c>
      <c r="C28" s="15" t="s">
        <v>11</v>
      </c>
      <c r="D28" s="9" t="s">
        <v>132</v>
      </c>
      <c r="E28" s="9" t="s">
        <v>133</v>
      </c>
      <c r="F28" s="1" t="s">
        <v>25</v>
      </c>
      <c r="G28" s="1" t="s">
        <v>146</v>
      </c>
      <c r="H28" s="1" t="s">
        <v>147</v>
      </c>
    </row>
    <row r="29" spans="1:8">
      <c r="A29" s="9" t="s">
        <v>148</v>
      </c>
      <c r="B29" s="9" t="s">
        <v>149</v>
      </c>
      <c r="C29" s="15" t="s">
        <v>11</v>
      </c>
      <c r="D29" s="9" t="s">
        <v>132</v>
      </c>
      <c r="E29" s="9" t="s">
        <v>133</v>
      </c>
      <c r="F29" s="1" t="s">
        <v>25</v>
      </c>
      <c r="G29" s="1" t="s">
        <v>150</v>
      </c>
      <c r="H29" s="1" t="s">
        <v>151</v>
      </c>
    </row>
    <row r="30" spans="1:8">
      <c r="A30" s="9" t="s">
        <v>152</v>
      </c>
      <c r="B30" s="9" t="s">
        <v>153</v>
      </c>
      <c r="C30" s="15" t="s">
        <v>11</v>
      </c>
      <c r="D30" s="9" t="s">
        <v>132</v>
      </c>
      <c r="E30" s="9" t="s">
        <v>133</v>
      </c>
      <c r="F30" s="1" t="s">
        <v>37</v>
      </c>
      <c r="G30" s="1" t="s">
        <v>154</v>
      </c>
      <c r="H30" s="1" t="s">
        <v>155</v>
      </c>
    </row>
    <row r="31" spans="1:8">
      <c r="A31" s="9" t="s">
        <v>156</v>
      </c>
      <c r="B31" s="9" t="s">
        <v>157</v>
      </c>
      <c r="C31" s="15" t="s">
        <v>11</v>
      </c>
      <c r="D31" s="9" t="s">
        <v>132</v>
      </c>
      <c r="E31" s="9" t="s">
        <v>133</v>
      </c>
      <c r="F31" s="1" t="s">
        <v>25</v>
      </c>
      <c r="G31" s="1" t="s">
        <v>158</v>
      </c>
      <c r="H31" s="1" t="s">
        <v>159</v>
      </c>
    </row>
    <row r="32" spans="1:8">
      <c r="A32" s="9" t="s">
        <v>160</v>
      </c>
      <c r="B32" s="9" t="s">
        <v>161</v>
      </c>
      <c r="C32" s="15" t="s">
        <v>11</v>
      </c>
      <c r="D32" s="9" t="s">
        <v>132</v>
      </c>
      <c r="E32" s="9" t="s">
        <v>133</v>
      </c>
      <c r="F32" s="1" t="s">
        <v>42</v>
      </c>
      <c r="G32" s="1" t="s">
        <v>162</v>
      </c>
      <c r="H32" s="1" t="s">
        <v>163</v>
      </c>
    </row>
    <row r="33" spans="1:8">
      <c r="A33" s="9" t="s">
        <v>164</v>
      </c>
      <c r="B33" s="9" t="s">
        <v>165</v>
      </c>
      <c r="C33" s="15" t="s">
        <v>11</v>
      </c>
      <c r="D33" s="9" t="s">
        <v>132</v>
      </c>
      <c r="E33" s="9" t="s">
        <v>133</v>
      </c>
      <c r="F33" s="1" t="s">
        <v>166</v>
      </c>
      <c r="G33" s="1" t="s">
        <v>167</v>
      </c>
      <c r="H33" s="1" t="s">
        <v>168</v>
      </c>
    </row>
    <row r="34" spans="1:8">
      <c r="A34" s="9" t="s">
        <v>169</v>
      </c>
      <c r="B34" s="9" t="s">
        <v>170</v>
      </c>
      <c r="C34" s="15" t="s">
        <v>11</v>
      </c>
      <c r="D34" s="9" t="s">
        <v>132</v>
      </c>
      <c r="E34" s="9" t="s">
        <v>133</v>
      </c>
      <c r="F34" s="1" t="s">
        <v>25</v>
      </c>
      <c r="G34" s="1" t="s">
        <v>171</v>
      </c>
      <c r="H34" s="1" t="s">
        <v>172</v>
      </c>
    </row>
    <row r="35" spans="1:8">
      <c r="A35" s="9" t="s">
        <v>173</v>
      </c>
      <c r="B35" s="9" t="s">
        <v>174</v>
      </c>
      <c r="C35" s="15" t="s">
        <v>11</v>
      </c>
      <c r="D35" s="9" t="s">
        <v>132</v>
      </c>
      <c r="E35" s="9" t="s">
        <v>133</v>
      </c>
      <c r="F35" s="1" t="s">
        <v>166</v>
      </c>
      <c r="G35" s="1" t="s">
        <v>175</v>
      </c>
      <c r="H35" s="1" t="s">
        <v>176</v>
      </c>
    </row>
    <row r="36" spans="1:8">
      <c r="A36" s="9" t="s">
        <v>177</v>
      </c>
      <c r="B36" s="9" t="s">
        <v>178</v>
      </c>
      <c r="C36" s="15" t="s">
        <v>11</v>
      </c>
      <c r="D36" s="9" t="s">
        <v>132</v>
      </c>
      <c r="E36" s="9" t="s">
        <v>133</v>
      </c>
      <c r="F36" s="1" t="s">
        <v>25</v>
      </c>
      <c r="G36" s="1" t="s">
        <v>179</v>
      </c>
      <c r="H36" s="1" t="s">
        <v>180</v>
      </c>
    </row>
    <row r="37" spans="1:8">
      <c r="A37" s="9" t="s">
        <v>181</v>
      </c>
      <c r="B37" s="9" t="s">
        <v>182</v>
      </c>
      <c r="C37" s="15" t="s">
        <v>11</v>
      </c>
      <c r="D37" s="9" t="s">
        <v>132</v>
      </c>
      <c r="E37" s="9" t="s">
        <v>133</v>
      </c>
      <c r="F37" s="1" t="s">
        <v>25</v>
      </c>
      <c r="G37" s="1" t="s">
        <v>183</v>
      </c>
      <c r="H37" s="1" t="s">
        <v>184</v>
      </c>
    </row>
    <row r="38" spans="1:8">
      <c r="A38" s="9" t="s">
        <v>185</v>
      </c>
      <c r="B38" s="9" t="s">
        <v>186</v>
      </c>
      <c r="C38" s="15" t="s">
        <v>11</v>
      </c>
      <c r="D38" s="9" t="s">
        <v>132</v>
      </c>
      <c r="E38" s="9" t="s">
        <v>187</v>
      </c>
      <c r="F38" s="1" t="s">
        <v>25</v>
      </c>
      <c r="G38" s="1" t="s">
        <v>188</v>
      </c>
      <c r="H38" s="1" t="s">
        <v>189</v>
      </c>
    </row>
    <row r="39" spans="1:8">
      <c r="A39" s="9" t="s">
        <v>190</v>
      </c>
      <c r="B39" s="9" t="s">
        <v>191</v>
      </c>
      <c r="C39" s="15" t="s">
        <v>11</v>
      </c>
      <c r="D39" s="9" t="s">
        <v>132</v>
      </c>
      <c r="E39" s="9" t="s">
        <v>192</v>
      </c>
      <c r="F39" s="1" t="s">
        <v>166</v>
      </c>
      <c r="G39" s="1" t="s">
        <v>53</v>
      </c>
      <c r="H39" s="1" t="s">
        <v>193</v>
      </c>
    </row>
    <row r="40" spans="1:8">
      <c r="A40" s="9" t="s">
        <v>194</v>
      </c>
      <c r="B40" s="9" t="s">
        <v>195</v>
      </c>
      <c r="C40" s="15" t="s">
        <v>11</v>
      </c>
      <c r="D40" s="9" t="s">
        <v>132</v>
      </c>
      <c r="E40" s="9" t="s">
        <v>196</v>
      </c>
      <c r="F40" s="1" t="s">
        <v>37</v>
      </c>
      <c r="G40" s="1" t="s">
        <v>197</v>
      </c>
      <c r="H40" s="1" t="s">
        <v>198</v>
      </c>
    </row>
    <row r="41" spans="1:8">
      <c r="A41" s="9" t="s">
        <v>199</v>
      </c>
      <c r="B41" s="9" t="s">
        <v>200</v>
      </c>
      <c r="C41" s="15" t="s">
        <v>11</v>
      </c>
      <c r="D41" s="9" t="s">
        <v>201</v>
      </c>
      <c r="E41" s="9" t="s">
        <v>202</v>
      </c>
      <c r="F41" s="1" t="s">
        <v>203</v>
      </c>
      <c r="G41" s="1" t="s">
        <v>204</v>
      </c>
      <c r="H41" s="1" t="s">
        <v>205</v>
      </c>
    </row>
    <row r="42" spans="1:8">
      <c r="A42" s="9" t="s">
        <v>206</v>
      </c>
      <c r="B42" s="9" t="s">
        <v>207</v>
      </c>
      <c r="C42" s="15" t="s">
        <v>11</v>
      </c>
      <c r="D42" s="9" t="s">
        <v>201</v>
      </c>
      <c r="E42" s="9" t="s">
        <v>208</v>
      </c>
      <c r="F42" s="1" t="s">
        <v>25</v>
      </c>
      <c r="G42" s="1" t="s">
        <v>209</v>
      </c>
      <c r="H42" s="1" t="s">
        <v>210</v>
      </c>
    </row>
    <row r="43" spans="1:8">
      <c r="A43" s="9" t="s">
        <v>211</v>
      </c>
      <c r="B43" s="9" t="s">
        <v>212</v>
      </c>
      <c r="C43" s="15" t="s">
        <v>11</v>
      </c>
      <c r="D43" s="9" t="s">
        <v>213</v>
      </c>
      <c r="E43" s="9" t="s">
        <v>214</v>
      </c>
      <c r="F43" s="1" t="s">
        <v>215</v>
      </c>
      <c r="G43" s="1" t="s">
        <v>216</v>
      </c>
      <c r="H43" s="1" t="s">
        <v>217</v>
      </c>
    </row>
    <row r="44" spans="1:8">
      <c r="A44" s="9" t="s">
        <v>218</v>
      </c>
      <c r="B44" s="9" t="s">
        <v>219</v>
      </c>
      <c r="C44" s="15" t="s">
        <v>11</v>
      </c>
      <c r="D44" s="9" t="s">
        <v>213</v>
      </c>
      <c r="E44" s="9" t="s">
        <v>214</v>
      </c>
      <c r="F44" s="1" t="s">
        <v>37</v>
      </c>
      <c r="G44" s="1" t="s">
        <v>220</v>
      </c>
      <c r="H44" s="1" t="s">
        <v>97</v>
      </c>
    </row>
    <row r="45" spans="1:8">
      <c r="A45" s="9" t="s">
        <v>221</v>
      </c>
      <c r="B45" s="9" t="s">
        <v>222</v>
      </c>
      <c r="C45" s="15" t="s">
        <v>11</v>
      </c>
      <c r="D45" s="9" t="s">
        <v>213</v>
      </c>
      <c r="E45" s="9" t="s">
        <v>214</v>
      </c>
      <c r="F45" s="1" t="s">
        <v>37</v>
      </c>
      <c r="G45" s="1" t="s">
        <v>223</v>
      </c>
      <c r="H45" s="1" t="s">
        <v>97</v>
      </c>
    </row>
    <row r="46" spans="1:8">
      <c r="A46" s="9" t="s">
        <v>224</v>
      </c>
      <c r="B46" s="9" t="s">
        <v>225</v>
      </c>
      <c r="C46" s="15" t="s">
        <v>11</v>
      </c>
      <c r="D46" s="9" t="s">
        <v>213</v>
      </c>
      <c r="E46" s="9" t="s">
        <v>214</v>
      </c>
      <c r="F46" s="1" t="s">
        <v>25</v>
      </c>
      <c r="G46" s="1" t="s">
        <v>53</v>
      </c>
      <c r="H46" s="1" t="s">
        <v>226</v>
      </c>
    </row>
    <row r="47" spans="1:8">
      <c r="A47" s="9" t="s">
        <v>227</v>
      </c>
      <c r="B47" s="9" t="s">
        <v>228</v>
      </c>
      <c r="C47" s="15" t="s">
        <v>11</v>
      </c>
      <c r="D47" s="9" t="s">
        <v>213</v>
      </c>
      <c r="E47" s="9" t="s">
        <v>214</v>
      </c>
      <c r="F47" s="1" t="s">
        <v>25</v>
      </c>
      <c r="G47" s="1" t="s">
        <v>229</v>
      </c>
      <c r="H47" s="1" t="s">
        <v>230</v>
      </c>
    </row>
    <row r="48" spans="1:8">
      <c r="A48" s="9" t="s">
        <v>231</v>
      </c>
      <c r="B48" s="9" t="s">
        <v>232</v>
      </c>
      <c r="C48" s="15" t="s">
        <v>11</v>
      </c>
      <c r="D48" s="9" t="s">
        <v>213</v>
      </c>
      <c r="E48" s="34" t="s">
        <v>214</v>
      </c>
      <c r="F48" s="1" t="s">
        <v>233</v>
      </c>
      <c r="G48" s="1" t="s">
        <v>234</v>
      </c>
      <c r="H48" s="1" t="s">
        <v>235</v>
      </c>
    </row>
    <row r="49" spans="1:8">
      <c r="A49" s="9" t="s">
        <v>236</v>
      </c>
      <c r="B49" s="9" t="s">
        <v>237</v>
      </c>
      <c r="C49" s="15" t="s">
        <v>11</v>
      </c>
      <c r="D49" s="9" t="s">
        <v>213</v>
      </c>
      <c r="E49" s="9" t="s">
        <v>214</v>
      </c>
      <c r="F49" s="1" t="s">
        <v>25</v>
      </c>
      <c r="G49" s="1" t="s">
        <v>238</v>
      </c>
      <c r="H49" s="1" t="s">
        <v>239</v>
      </c>
    </row>
    <row r="50" spans="1:8">
      <c r="A50" s="9" t="s">
        <v>240</v>
      </c>
      <c r="B50" s="9" t="s">
        <v>241</v>
      </c>
      <c r="C50" s="15" t="s">
        <v>11</v>
      </c>
      <c r="D50" s="9" t="s">
        <v>242</v>
      </c>
      <c r="E50" s="9" t="s">
        <v>243</v>
      </c>
      <c r="F50" s="1" t="s">
        <v>244</v>
      </c>
      <c r="G50" s="1" t="s">
        <v>245</v>
      </c>
      <c r="H50" s="1" t="s">
        <v>246</v>
      </c>
    </row>
    <row r="51" spans="1:8">
      <c r="A51" s="9" t="s">
        <v>247</v>
      </c>
      <c r="B51" s="9" t="s">
        <v>248</v>
      </c>
      <c r="C51" s="15" t="s">
        <v>11</v>
      </c>
      <c r="D51" s="9" t="s">
        <v>242</v>
      </c>
      <c r="E51" s="9" t="s">
        <v>249</v>
      </c>
      <c r="F51" s="1" t="s">
        <v>25</v>
      </c>
      <c r="G51" s="1" t="s">
        <v>250</v>
      </c>
      <c r="H51" s="1" t="s">
        <v>251</v>
      </c>
    </row>
    <row r="52" spans="1:8">
      <c r="A52" s="9" t="s">
        <v>252</v>
      </c>
      <c r="B52" s="9" t="s">
        <v>253</v>
      </c>
      <c r="C52" s="15" t="s">
        <v>11</v>
      </c>
      <c r="D52" s="9" t="s">
        <v>242</v>
      </c>
      <c r="E52" s="9" t="s">
        <v>254</v>
      </c>
      <c r="F52" s="1" t="s">
        <v>166</v>
      </c>
      <c r="G52" s="1" t="s">
        <v>167</v>
      </c>
      <c r="H52" s="1" t="s">
        <v>168</v>
      </c>
    </row>
    <row r="53" spans="1:8">
      <c r="A53" s="9" t="s">
        <v>255</v>
      </c>
      <c r="B53" s="9" t="s">
        <v>256</v>
      </c>
      <c r="C53" s="15" t="s">
        <v>11</v>
      </c>
      <c r="D53" s="9" t="s">
        <v>242</v>
      </c>
      <c r="E53" s="9" t="s">
        <v>257</v>
      </c>
      <c r="F53" s="1" t="s">
        <v>42</v>
      </c>
      <c r="G53" s="1" t="s">
        <v>258</v>
      </c>
      <c r="H53" s="1" t="s">
        <v>259</v>
      </c>
    </row>
    <row r="54" spans="1:8">
      <c r="A54" s="9" t="s">
        <v>260</v>
      </c>
      <c r="B54" s="9" t="s">
        <v>261</v>
      </c>
      <c r="C54" s="15" t="s">
        <v>11</v>
      </c>
      <c r="D54" s="9" t="s">
        <v>262</v>
      </c>
      <c r="E54" s="9" t="s">
        <v>263</v>
      </c>
      <c r="F54" s="1" t="s">
        <v>25</v>
      </c>
      <c r="G54" s="1" t="s">
        <v>264</v>
      </c>
      <c r="H54" s="1" t="s">
        <v>265</v>
      </c>
    </row>
    <row r="55" spans="1:8">
      <c r="A55" s="9" t="s">
        <v>266</v>
      </c>
      <c r="B55" s="9" t="s">
        <v>267</v>
      </c>
      <c r="C55" s="15" t="s">
        <v>11</v>
      </c>
      <c r="D55" s="9" t="s">
        <v>268</v>
      </c>
      <c r="E55" s="9" t="s">
        <v>269</v>
      </c>
      <c r="F55" s="1" t="s">
        <v>37</v>
      </c>
      <c r="G55" s="1" t="s">
        <v>270</v>
      </c>
      <c r="H55" s="1" t="s">
        <v>271</v>
      </c>
    </row>
    <row r="56" spans="1:8">
      <c r="A56" s="9" t="s">
        <v>272</v>
      </c>
      <c r="B56" s="9" t="s">
        <v>273</v>
      </c>
      <c r="C56" s="15" t="s">
        <v>11</v>
      </c>
      <c r="D56" s="9" t="s">
        <v>274</v>
      </c>
      <c r="E56" s="9" t="s">
        <v>275</v>
      </c>
      <c r="F56" s="1" t="s">
        <v>42</v>
      </c>
      <c r="G56" s="1" t="s">
        <v>276</v>
      </c>
      <c r="H56" s="1" t="s">
        <v>277</v>
      </c>
    </row>
    <row r="57" spans="1:8">
      <c r="A57" s="9" t="s">
        <v>278</v>
      </c>
      <c r="B57" s="9" t="s">
        <v>279</v>
      </c>
      <c r="C57" s="15" t="s">
        <v>11</v>
      </c>
      <c r="D57" s="9" t="s">
        <v>280</v>
      </c>
      <c r="E57" s="9" t="s">
        <v>281</v>
      </c>
      <c r="F57" s="1" t="s">
        <v>215</v>
      </c>
      <c r="G57" s="1" t="s">
        <v>282</v>
      </c>
      <c r="H57" s="1" t="s">
        <v>97</v>
      </c>
    </row>
    <row r="58" spans="1:8">
      <c r="A58" s="9" t="s">
        <v>283</v>
      </c>
      <c r="B58" s="9" t="s">
        <v>284</v>
      </c>
      <c r="C58" s="15" t="s">
        <v>11</v>
      </c>
      <c r="D58" s="9" t="s">
        <v>280</v>
      </c>
      <c r="E58" s="9" t="s">
        <v>285</v>
      </c>
      <c r="F58" s="1" t="s">
        <v>25</v>
      </c>
      <c r="G58" s="1" t="s">
        <v>53</v>
      </c>
      <c r="H58" s="1" t="s">
        <v>286</v>
      </c>
    </row>
    <row r="59" spans="1:8">
      <c r="A59" s="9" t="s">
        <v>287</v>
      </c>
      <c r="B59" s="9" t="s">
        <v>288</v>
      </c>
      <c r="C59" s="15" t="s">
        <v>11</v>
      </c>
      <c r="D59" s="9" t="s">
        <v>280</v>
      </c>
      <c r="E59" s="9" t="s">
        <v>289</v>
      </c>
      <c r="F59" s="1" t="s">
        <v>25</v>
      </c>
      <c r="G59" s="1" t="s">
        <v>290</v>
      </c>
      <c r="H59" s="1" t="s">
        <v>291</v>
      </c>
    </row>
    <row r="60" spans="1:8">
      <c r="A60" s="9" t="s">
        <v>292</v>
      </c>
      <c r="B60" s="9" t="s">
        <v>293</v>
      </c>
      <c r="C60" s="15" t="s">
        <v>11</v>
      </c>
      <c r="D60" s="9" t="s">
        <v>280</v>
      </c>
      <c r="E60" s="9" t="s">
        <v>294</v>
      </c>
      <c r="F60" s="1" t="s">
        <v>25</v>
      </c>
      <c r="G60" s="1" t="s">
        <v>295</v>
      </c>
      <c r="H60" s="1" t="s">
        <v>296</v>
      </c>
    </row>
    <row r="61" spans="1:8">
      <c r="A61" s="9" t="s">
        <v>297</v>
      </c>
      <c r="B61" s="9" t="s">
        <v>298</v>
      </c>
      <c r="C61" s="15" t="s">
        <v>11</v>
      </c>
      <c r="D61" s="9" t="s">
        <v>280</v>
      </c>
      <c r="E61" s="9" t="s">
        <v>299</v>
      </c>
      <c r="F61" s="1" t="s">
        <v>68</v>
      </c>
      <c r="G61" s="1" t="s">
        <v>300</v>
      </c>
      <c r="H61" s="1" t="s">
        <v>301</v>
      </c>
    </row>
    <row r="62" spans="1:8">
      <c r="A62" s="9" t="s">
        <v>302</v>
      </c>
      <c r="B62" s="9" t="s">
        <v>303</v>
      </c>
      <c r="C62" s="15" t="s">
        <v>11</v>
      </c>
      <c r="D62" s="9" t="s">
        <v>280</v>
      </c>
      <c r="E62" s="9" t="s">
        <v>304</v>
      </c>
      <c r="F62" s="1" t="s">
        <v>68</v>
      </c>
      <c r="G62" s="1" t="s">
        <v>305</v>
      </c>
      <c r="H62" s="1" t="s">
        <v>306</v>
      </c>
    </row>
    <row r="63" spans="1:8">
      <c r="A63" s="9" t="s">
        <v>307</v>
      </c>
      <c r="B63" s="9" t="s">
        <v>308</v>
      </c>
      <c r="C63" s="15" t="s">
        <v>11</v>
      </c>
      <c r="D63" s="9" t="s">
        <v>280</v>
      </c>
      <c r="E63" s="9" t="s">
        <v>309</v>
      </c>
      <c r="F63" s="1" t="s">
        <v>37</v>
      </c>
      <c r="G63" s="1" t="s">
        <v>310</v>
      </c>
      <c r="H63" s="1" t="s">
        <v>97</v>
      </c>
    </row>
    <row r="64" spans="1:8">
      <c r="A64" s="9" t="s">
        <v>311</v>
      </c>
      <c r="B64" s="9" t="s">
        <v>312</v>
      </c>
      <c r="C64" s="15" t="s">
        <v>11</v>
      </c>
      <c r="D64" s="9" t="s">
        <v>280</v>
      </c>
      <c r="E64" s="9" t="s">
        <v>313</v>
      </c>
      <c r="F64" s="1" t="s">
        <v>25</v>
      </c>
      <c r="G64" s="1" t="s">
        <v>314</v>
      </c>
      <c r="H64" s="1" t="s">
        <v>315</v>
      </c>
    </row>
    <row r="65" spans="1:8">
      <c r="A65" s="9" t="s">
        <v>316</v>
      </c>
      <c r="B65" s="9" t="s">
        <v>317</v>
      </c>
      <c r="C65" s="15" t="s">
        <v>11</v>
      </c>
      <c r="D65" s="9" t="s">
        <v>280</v>
      </c>
      <c r="E65" s="9" t="s">
        <v>318</v>
      </c>
      <c r="F65" s="1" t="s">
        <v>79</v>
      </c>
      <c r="G65" s="1" t="s">
        <v>319</v>
      </c>
      <c r="H65" s="1" t="s">
        <v>320</v>
      </c>
    </row>
    <row r="66" spans="1:8">
      <c r="A66" s="9" t="s">
        <v>321</v>
      </c>
      <c r="B66" s="9" t="s">
        <v>322</v>
      </c>
      <c r="C66" s="15" t="s">
        <v>11</v>
      </c>
      <c r="D66" s="9" t="s">
        <v>323</v>
      </c>
      <c r="E66" s="9" t="s">
        <v>324</v>
      </c>
      <c r="F66" s="1" t="s">
        <v>325</v>
      </c>
      <c r="G66" s="1" t="s">
        <v>326</v>
      </c>
      <c r="H66" s="1" t="s">
        <v>327</v>
      </c>
    </row>
    <row r="67" spans="1:8">
      <c r="A67" s="9" t="s">
        <v>328</v>
      </c>
      <c r="B67" s="9" t="s">
        <v>329</v>
      </c>
      <c r="C67" s="15" t="s">
        <v>11</v>
      </c>
      <c r="D67" s="9" t="s">
        <v>323</v>
      </c>
      <c r="E67" s="9" t="s">
        <v>324</v>
      </c>
      <c r="F67" s="1" t="s">
        <v>330</v>
      </c>
      <c r="G67" s="1" t="s">
        <v>331</v>
      </c>
      <c r="H67" s="1" t="s">
        <v>332</v>
      </c>
    </row>
    <row r="68" spans="1:8">
      <c r="A68" s="9" t="s">
        <v>333</v>
      </c>
      <c r="B68" s="9" t="s">
        <v>334</v>
      </c>
      <c r="C68" s="15" t="s">
        <v>11</v>
      </c>
      <c r="D68" s="9" t="s">
        <v>323</v>
      </c>
      <c r="E68" s="9" t="s">
        <v>335</v>
      </c>
      <c r="F68" s="1" t="s">
        <v>336</v>
      </c>
      <c r="G68" s="1" t="s">
        <v>337</v>
      </c>
      <c r="H68" s="1" t="s">
        <v>338</v>
      </c>
    </row>
    <row r="69" spans="1:8">
      <c r="A69" s="9" t="s">
        <v>339</v>
      </c>
      <c r="B69" s="9" t="s">
        <v>340</v>
      </c>
      <c r="C69" s="15" t="s">
        <v>11</v>
      </c>
      <c r="D69" s="9" t="s">
        <v>341</v>
      </c>
      <c r="E69" s="9" t="s">
        <v>342</v>
      </c>
      <c r="F69" s="1" t="s">
        <v>25</v>
      </c>
      <c r="G69" s="1" t="s">
        <v>343</v>
      </c>
      <c r="H69" s="1" t="s">
        <v>344</v>
      </c>
    </row>
    <row r="70" spans="1:8">
      <c r="A70" s="9" t="s">
        <v>345</v>
      </c>
      <c r="B70" s="9" t="s">
        <v>346</v>
      </c>
      <c r="C70" s="15" t="s">
        <v>11</v>
      </c>
      <c r="D70" s="9" t="s">
        <v>341</v>
      </c>
      <c r="E70" s="9" t="s">
        <v>347</v>
      </c>
      <c r="F70" s="1" t="s">
        <v>25</v>
      </c>
      <c r="G70" s="1" t="s">
        <v>348</v>
      </c>
      <c r="H70" s="1" t="s">
        <v>349</v>
      </c>
    </row>
    <row r="71" spans="1:8">
      <c r="A71" s="9" t="s">
        <v>350</v>
      </c>
      <c r="B71" s="9" t="s">
        <v>351</v>
      </c>
      <c r="C71" s="15" t="s">
        <v>11</v>
      </c>
      <c r="D71" s="9" t="s">
        <v>341</v>
      </c>
      <c r="E71" s="9" t="s">
        <v>352</v>
      </c>
      <c r="F71" s="1" t="s">
        <v>25</v>
      </c>
      <c r="G71" s="1" t="s">
        <v>353</v>
      </c>
      <c r="H71" s="1" t="s">
        <v>354</v>
      </c>
    </row>
    <row r="72" spans="1:8">
      <c r="A72" s="9" t="s">
        <v>355</v>
      </c>
      <c r="B72" s="9" t="s">
        <v>356</v>
      </c>
      <c r="C72" s="15" t="s">
        <v>11</v>
      </c>
      <c r="D72" s="9" t="s">
        <v>357</v>
      </c>
      <c r="E72" s="9" t="s">
        <v>358</v>
      </c>
      <c r="F72" s="1" t="s">
        <v>68</v>
      </c>
      <c r="G72" s="1" t="s">
        <v>359</v>
      </c>
      <c r="H72" s="1" t="s">
        <v>360</v>
      </c>
    </row>
    <row r="73" spans="1:8">
      <c r="A73" s="9" t="s">
        <v>361</v>
      </c>
      <c r="B73" s="9" t="s">
        <v>362</v>
      </c>
      <c r="C73" s="15" t="s">
        <v>11</v>
      </c>
      <c r="D73" s="9" t="s">
        <v>363</v>
      </c>
      <c r="E73" s="9" t="s">
        <v>364</v>
      </c>
      <c r="F73" s="1" t="s">
        <v>336</v>
      </c>
      <c r="G73" s="1" t="s">
        <v>365</v>
      </c>
      <c r="H73" s="1" t="s">
        <v>366</v>
      </c>
    </row>
    <row r="74" spans="1:8">
      <c r="A74" s="9" t="s">
        <v>367</v>
      </c>
      <c r="B74" s="9" t="s">
        <v>368</v>
      </c>
      <c r="C74" s="15" t="s">
        <v>11</v>
      </c>
      <c r="D74" s="9" t="s">
        <v>369</v>
      </c>
      <c r="E74" s="9" t="s">
        <v>370</v>
      </c>
      <c r="F74" s="1" t="s">
        <v>25</v>
      </c>
      <c r="G74" s="1" t="s">
        <v>371</v>
      </c>
      <c r="H74" s="1" t="s">
        <v>372</v>
      </c>
    </row>
    <row r="75" spans="1:8">
      <c r="A75" s="9" t="s">
        <v>373</v>
      </c>
      <c r="B75" s="9" t="s">
        <v>374</v>
      </c>
      <c r="C75" s="15" t="s">
        <v>11</v>
      </c>
      <c r="D75" s="9" t="s">
        <v>375</v>
      </c>
      <c r="E75" s="9" t="s">
        <v>376</v>
      </c>
      <c r="F75" s="1" t="s">
        <v>25</v>
      </c>
      <c r="G75" s="1" t="s">
        <v>377</v>
      </c>
      <c r="H75" s="1" t="s">
        <v>378</v>
      </c>
    </row>
    <row r="76" spans="1:8">
      <c r="A76" s="9" t="s">
        <v>379</v>
      </c>
      <c r="B76" s="9" t="s">
        <v>380</v>
      </c>
      <c r="C76" s="15" t="s">
        <v>11</v>
      </c>
      <c r="D76" s="9" t="s">
        <v>375</v>
      </c>
      <c r="E76" s="9" t="s">
        <v>381</v>
      </c>
      <c r="F76" s="1" t="s">
        <v>68</v>
      </c>
      <c r="G76" s="1" t="s">
        <v>382</v>
      </c>
      <c r="H76" s="1" t="s">
        <v>383</v>
      </c>
    </row>
    <row r="77" spans="1:8">
      <c r="A77" s="9" t="s">
        <v>384</v>
      </c>
      <c r="B77" s="9" t="s">
        <v>385</v>
      </c>
      <c r="C77" s="15" t="s">
        <v>11</v>
      </c>
      <c r="D77" s="9" t="s">
        <v>375</v>
      </c>
      <c r="E77" s="9" t="s">
        <v>386</v>
      </c>
      <c r="F77" s="1" t="s">
        <v>25</v>
      </c>
      <c r="G77" s="1" t="s">
        <v>387</v>
      </c>
      <c r="H77" s="1" t="s">
        <v>388</v>
      </c>
    </row>
    <row r="78" spans="1:8">
      <c r="A78" s="9" t="s">
        <v>389</v>
      </c>
      <c r="B78" s="9" t="s">
        <v>390</v>
      </c>
      <c r="C78" s="15" t="s">
        <v>11</v>
      </c>
      <c r="D78" s="9" t="s">
        <v>375</v>
      </c>
      <c r="E78" s="9" t="s">
        <v>391</v>
      </c>
      <c r="F78" s="1" t="s">
        <v>37</v>
      </c>
      <c r="G78" s="1" t="s">
        <v>392</v>
      </c>
      <c r="H78" s="1" t="s">
        <v>393</v>
      </c>
    </row>
    <row r="79" spans="1:8">
      <c r="A79" s="9" t="s">
        <v>394</v>
      </c>
      <c r="B79" s="9" t="s">
        <v>395</v>
      </c>
      <c r="C79" s="15" t="s">
        <v>11</v>
      </c>
      <c r="D79" s="9" t="s">
        <v>375</v>
      </c>
      <c r="E79" s="9" t="s">
        <v>396</v>
      </c>
      <c r="F79" s="1" t="s">
        <v>25</v>
      </c>
      <c r="G79" s="1" t="s">
        <v>53</v>
      </c>
      <c r="H79" s="1" t="s">
        <v>397</v>
      </c>
    </row>
    <row r="80" spans="1:8">
      <c r="A80" s="9" t="s">
        <v>398</v>
      </c>
      <c r="B80" s="9" t="s">
        <v>399</v>
      </c>
      <c r="C80" s="15" t="s">
        <v>11</v>
      </c>
      <c r="D80" s="9" t="s">
        <v>375</v>
      </c>
      <c r="E80" s="9" t="s">
        <v>400</v>
      </c>
      <c r="F80" s="1" t="s">
        <v>25</v>
      </c>
      <c r="G80" s="1" t="s">
        <v>401</v>
      </c>
      <c r="H80" s="1" t="s">
        <v>402</v>
      </c>
    </row>
    <row r="81" spans="1:8">
      <c r="A81" s="9" t="s">
        <v>403</v>
      </c>
      <c r="B81" s="9" t="s">
        <v>404</v>
      </c>
      <c r="C81" s="15" t="s">
        <v>11</v>
      </c>
      <c r="D81" s="9" t="s">
        <v>405</v>
      </c>
      <c r="E81" s="9" t="s">
        <v>406</v>
      </c>
      <c r="F81" s="1" t="s">
        <v>68</v>
      </c>
      <c r="G81" s="1" t="s">
        <v>407</v>
      </c>
      <c r="H81" s="1" t="s">
        <v>408</v>
      </c>
    </row>
    <row r="82" spans="1:8">
      <c r="A82" s="9" t="s">
        <v>409</v>
      </c>
      <c r="B82" s="9" t="s">
        <v>410</v>
      </c>
      <c r="C82" s="15" t="s">
        <v>11</v>
      </c>
      <c r="D82" s="9" t="s">
        <v>405</v>
      </c>
      <c r="E82" s="9" t="s">
        <v>411</v>
      </c>
      <c r="F82" s="1" t="s">
        <v>25</v>
      </c>
      <c r="G82" s="1" t="s">
        <v>123</v>
      </c>
      <c r="H82" s="1" t="s">
        <v>412</v>
      </c>
    </row>
    <row r="83" spans="1:8">
      <c r="A83" s="9" t="s">
        <v>413</v>
      </c>
      <c r="B83" s="9" t="s">
        <v>414</v>
      </c>
      <c r="C83" s="15" t="s">
        <v>11</v>
      </c>
      <c r="D83" s="9" t="s">
        <v>415</v>
      </c>
      <c r="E83" s="9" t="s">
        <v>416</v>
      </c>
      <c r="F83" s="1" t="s">
        <v>25</v>
      </c>
      <c r="G83" s="1" t="s">
        <v>417</v>
      </c>
      <c r="H83" s="1" t="s">
        <v>418</v>
      </c>
    </row>
    <row r="84" spans="1:8">
      <c r="A84" s="9" t="s">
        <v>419</v>
      </c>
      <c r="B84" s="9" t="s">
        <v>420</v>
      </c>
      <c r="C84" s="15" t="s">
        <v>11</v>
      </c>
      <c r="D84" s="9" t="s">
        <v>415</v>
      </c>
      <c r="E84" s="9" t="s">
        <v>421</v>
      </c>
      <c r="F84" s="1" t="s">
        <v>422</v>
      </c>
      <c r="G84" s="1" t="s">
        <v>423</v>
      </c>
      <c r="H84" s="1" t="s">
        <v>424</v>
      </c>
    </row>
    <row r="85" spans="1:8">
      <c r="A85" s="9" t="s">
        <v>425</v>
      </c>
      <c r="B85" s="9" t="s">
        <v>426</v>
      </c>
      <c r="C85" s="15" t="s">
        <v>11</v>
      </c>
      <c r="D85" s="9" t="s">
        <v>415</v>
      </c>
      <c r="E85" s="9" t="s">
        <v>427</v>
      </c>
      <c r="F85" s="1" t="s">
        <v>25</v>
      </c>
      <c r="G85" s="1" t="s">
        <v>428</v>
      </c>
      <c r="H85" s="1" t="s">
        <v>429</v>
      </c>
    </row>
    <row r="86" spans="1:8">
      <c r="A86" s="9" t="s">
        <v>430</v>
      </c>
      <c r="B86" s="9" t="s">
        <v>431</v>
      </c>
      <c r="C86" s="15" t="s">
        <v>11</v>
      </c>
      <c r="D86" s="9" t="s">
        <v>415</v>
      </c>
      <c r="E86" s="9" t="s">
        <v>432</v>
      </c>
      <c r="F86" s="1" t="s">
        <v>25</v>
      </c>
      <c r="G86" s="1" t="s">
        <v>433</v>
      </c>
      <c r="H86" s="1" t="s">
        <v>434</v>
      </c>
    </row>
    <row r="87" spans="1:8">
      <c r="A87" s="9" t="s">
        <v>435</v>
      </c>
      <c r="B87" s="9" t="s">
        <v>436</v>
      </c>
      <c r="C87" s="15" t="s">
        <v>11</v>
      </c>
      <c r="D87" s="9" t="s">
        <v>415</v>
      </c>
      <c r="E87" s="9" t="s">
        <v>437</v>
      </c>
      <c r="F87" s="1" t="s">
        <v>25</v>
      </c>
      <c r="G87" s="1" t="s">
        <v>438</v>
      </c>
      <c r="H87" s="1" t="s">
        <v>439</v>
      </c>
    </row>
    <row r="88" spans="1:8">
      <c r="A88" s="9" t="s">
        <v>440</v>
      </c>
      <c r="B88" s="9" t="s">
        <v>441</v>
      </c>
      <c r="C88" s="15" t="s">
        <v>11</v>
      </c>
      <c r="D88" s="9" t="s">
        <v>415</v>
      </c>
      <c r="E88" s="9" t="s">
        <v>442</v>
      </c>
      <c r="F88" s="1" t="s">
        <v>166</v>
      </c>
      <c r="G88" s="1" t="s">
        <v>443</v>
      </c>
      <c r="H88" s="1" t="s">
        <v>444</v>
      </c>
    </row>
    <row r="89" spans="1:8">
      <c r="A89" s="9" t="s">
        <v>445</v>
      </c>
      <c r="B89" s="9" t="s">
        <v>446</v>
      </c>
      <c r="C89" s="15" t="s">
        <v>11</v>
      </c>
      <c r="D89" s="9" t="s">
        <v>447</v>
      </c>
      <c r="E89" s="9" t="s">
        <v>448</v>
      </c>
      <c r="F89" s="1" t="s">
        <v>25</v>
      </c>
      <c r="G89" s="1" t="s">
        <v>449</v>
      </c>
      <c r="H89" s="1" t="s">
        <v>450</v>
      </c>
    </row>
    <row r="90" spans="1:8">
      <c r="A90" s="9" t="s">
        <v>451</v>
      </c>
      <c r="B90" s="9" t="s">
        <v>452</v>
      </c>
      <c r="C90" s="15" t="s">
        <v>11</v>
      </c>
      <c r="D90" s="9" t="s">
        <v>453</v>
      </c>
      <c r="E90" s="9" t="s">
        <v>454</v>
      </c>
      <c r="F90" s="1" t="s">
        <v>25</v>
      </c>
      <c r="G90" s="1" t="s">
        <v>455</v>
      </c>
      <c r="H90" s="1" t="s">
        <v>456</v>
      </c>
    </row>
    <row r="91" spans="1:8">
      <c r="A91" s="9" t="s">
        <v>457</v>
      </c>
      <c r="B91" s="9" t="s">
        <v>458</v>
      </c>
      <c r="C91" s="15" t="s">
        <v>11</v>
      </c>
      <c r="D91" s="9" t="s">
        <v>453</v>
      </c>
      <c r="E91" s="9" t="s">
        <v>459</v>
      </c>
      <c r="F91" s="1" t="s">
        <v>460</v>
      </c>
      <c r="G91" s="1" t="s">
        <v>461</v>
      </c>
      <c r="H91" s="1" t="s">
        <v>462</v>
      </c>
    </row>
    <row r="92" spans="1:8">
      <c r="A92" s="9" t="s">
        <v>463</v>
      </c>
      <c r="B92" s="9" t="s">
        <v>464</v>
      </c>
      <c r="C92" s="15" t="s">
        <v>11</v>
      </c>
      <c r="D92" s="9" t="s">
        <v>453</v>
      </c>
      <c r="E92" s="9" t="s">
        <v>465</v>
      </c>
      <c r="F92" s="1" t="s">
        <v>25</v>
      </c>
      <c r="G92" s="1" t="s">
        <v>53</v>
      </c>
      <c r="H92" s="1" t="s">
        <v>466</v>
      </c>
    </row>
    <row r="93" spans="1:8">
      <c r="A93" s="9" t="s">
        <v>467</v>
      </c>
      <c r="B93" s="9" t="s">
        <v>468</v>
      </c>
      <c r="C93" s="15" t="s">
        <v>11</v>
      </c>
      <c r="D93" s="9" t="s">
        <v>469</v>
      </c>
      <c r="E93" s="9" t="s">
        <v>470</v>
      </c>
      <c r="F93" s="1" t="s">
        <v>25</v>
      </c>
      <c r="G93" s="1" t="s">
        <v>471</v>
      </c>
      <c r="H93" s="1" t="s">
        <v>472</v>
      </c>
    </row>
    <row r="94" spans="1:8">
      <c r="A94" s="9" t="s">
        <v>473</v>
      </c>
      <c r="B94" s="9" t="s">
        <v>474</v>
      </c>
      <c r="C94" s="15" t="s">
        <v>11</v>
      </c>
      <c r="D94" s="9" t="s">
        <v>469</v>
      </c>
      <c r="E94" s="9" t="s">
        <v>475</v>
      </c>
      <c r="F94" s="1" t="s">
        <v>25</v>
      </c>
      <c r="G94" s="1" t="s">
        <v>476</v>
      </c>
      <c r="H94" s="1" t="s">
        <v>477</v>
      </c>
    </row>
    <row r="95" spans="1:8">
      <c r="A95" s="9" t="s">
        <v>478</v>
      </c>
      <c r="B95" s="9" t="s">
        <v>479</v>
      </c>
      <c r="C95" s="9" t="s">
        <v>480</v>
      </c>
      <c r="D95" s="9" t="s">
        <v>480</v>
      </c>
      <c r="E95" s="9" t="s">
        <v>481</v>
      </c>
      <c r="F95" s="1" t="s">
        <v>25</v>
      </c>
      <c r="G95" s="1" t="s">
        <v>482</v>
      </c>
      <c r="H95" s="1" t="s">
        <v>483</v>
      </c>
    </row>
    <row r="96" spans="1:8">
      <c r="A96" s="9" t="s">
        <v>484</v>
      </c>
      <c r="B96" s="9" t="s">
        <v>485</v>
      </c>
      <c r="C96" s="15" t="s">
        <v>486</v>
      </c>
      <c r="D96" s="9" t="s">
        <v>487</v>
      </c>
      <c r="E96" s="9" t="s">
        <v>488</v>
      </c>
      <c r="F96" s="1" t="s">
        <v>25</v>
      </c>
      <c r="G96" s="1" t="s">
        <v>489</v>
      </c>
      <c r="H96" s="1" t="s">
        <v>490</v>
      </c>
    </row>
    <row r="97" spans="1:8">
      <c r="A97" s="9" t="s">
        <v>491</v>
      </c>
      <c r="B97" s="9" t="s">
        <v>492</v>
      </c>
      <c r="C97" s="15" t="s">
        <v>486</v>
      </c>
      <c r="D97" s="9" t="s">
        <v>493</v>
      </c>
      <c r="E97" s="9" t="s">
        <v>494</v>
      </c>
      <c r="F97" s="1" t="s">
        <v>25</v>
      </c>
      <c r="G97" s="1" t="s">
        <v>495</v>
      </c>
      <c r="H97" s="1" t="s">
        <v>496</v>
      </c>
    </row>
    <row r="98" spans="1:8">
      <c r="A98" s="9" t="s">
        <v>497</v>
      </c>
      <c r="B98" s="9" t="s">
        <v>498</v>
      </c>
      <c r="C98" s="15" t="s">
        <v>486</v>
      </c>
      <c r="D98" s="9" t="s">
        <v>493</v>
      </c>
      <c r="E98" s="9" t="s">
        <v>494</v>
      </c>
      <c r="F98" s="1" t="s">
        <v>499</v>
      </c>
      <c r="G98" s="1" t="s">
        <v>500</v>
      </c>
      <c r="H98" s="1" t="s">
        <v>501</v>
      </c>
    </row>
    <row r="99" spans="1:8">
      <c r="A99" s="9" t="s">
        <v>502</v>
      </c>
      <c r="B99" s="9" t="s">
        <v>503</v>
      </c>
      <c r="C99" s="15" t="s">
        <v>486</v>
      </c>
      <c r="D99" s="9" t="s">
        <v>493</v>
      </c>
      <c r="E99" s="9" t="s">
        <v>494</v>
      </c>
      <c r="F99" s="1" t="s">
        <v>25</v>
      </c>
      <c r="G99" s="1" t="s">
        <v>504</v>
      </c>
      <c r="H99" s="1" t="s">
        <v>505</v>
      </c>
    </row>
    <row r="100" spans="1:8">
      <c r="A100" s="9" t="s">
        <v>506</v>
      </c>
      <c r="B100" s="9" t="s">
        <v>507</v>
      </c>
      <c r="C100" s="15" t="s">
        <v>486</v>
      </c>
      <c r="D100" s="9" t="s">
        <v>493</v>
      </c>
      <c r="E100" s="9" t="s">
        <v>494</v>
      </c>
      <c r="F100" s="1" t="s">
        <v>508</v>
      </c>
      <c r="G100" s="1" t="s">
        <v>509</v>
      </c>
      <c r="H100" s="1" t="s">
        <v>510</v>
      </c>
    </row>
    <row r="101" spans="1:8">
      <c r="A101" s="9" t="s">
        <v>511</v>
      </c>
      <c r="B101" s="9" t="s">
        <v>512</v>
      </c>
      <c r="C101" s="15" t="s">
        <v>486</v>
      </c>
      <c r="D101" s="9" t="s">
        <v>493</v>
      </c>
      <c r="E101" s="9" t="s">
        <v>494</v>
      </c>
      <c r="F101" s="1" t="s">
        <v>37</v>
      </c>
      <c r="G101" s="1" t="s">
        <v>513</v>
      </c>
      <c r="H101" s="1" t="s">
        <v>514</v>
      </c>
    </row>
    <row r="102" spans="1:8">
      <c r="A102" s="9" t="s">
        <v>515</v>
      </c>
      <c r="B102" s="9" t="s">
        <v>516</v>
      </c>
      <c r="C102" s="15" t="s">
        <v>486</v>
      </c>
      <c r="D102" s="9" t="s">
        <v>493</v>
      </c>
      <c r="E102" s="9" t="s">
        <v>494</v>
      </c>
      <c r="F102" s="1" t="s">
        <v>517</v>
      </c>
      <c r="G102" s="1" t="s">
        <v>518</v>
      </c>
      <c r="H102" s="1" t="s">
        <v>519</v>
      </c>
    </row>
    <row r="103" spans="1:8">
      <c r="A103" s="9" t="s">
        <v>520</v>
      </c>
      <c r="B103" s="9" t="s">
        <v>521</v>
      </c>
      <c r="C103" s="15" t="s">
        <v>486</v>
      </c>
      <c r="D103" s="9" t="s">
        <v>493</v>
      </c>
      <c r="E103" s="9" t="s">
        <v>494</v>
      </c>
      <c r="F103" s="1" t="s">
        <v>166</v>
      </c>
      <c r="G103" s="1" t="s">
        <v>522</v>
      </c>
      <c r="H103" s="1" t="s">
        <v>523</v>
      </c>
    </row>
    <row r="104" spans="1:16380">
      <c r="A104" s="9" t="s">
        <v>524</v>
      </c>
      <c r="B104" s="9" t="s">
        <v>525</v>
      </c>
      <c r="C104" s="9" t="s">
        <v>486</v>
      </c>
      <c r="D104" s="9" t="s">
        <v>493</v>
      </c>
      <c r="E104" s="9" t="s">
        <v>494</v>
      </c>
      <c r="F104" s="9" t="s">
        <v>460</v>
      </c>
      <c r="G104" s="9" t="s">
        <v>526</v>
      </c>
      <c r="H104" s="1" t="s">
        <v>527</v>
      </c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5"/>
      <c r="HS104" s="35"/>
      <c r="HT104" s="35"/>
      <c r="HU104" s="35"/>
      <c r="HV104" s="35"/>
      <c r="HW104" s="35"/>
      <c r="HX104" s="35"/>
      <c r="HY104" s="35"/>
      <c r="HZ104" s="35"/>
      <c r="IA104" s="35"/>
      <c r="IB104" s="35"/>
      <c r="IC104" s="35"/>
      <c r="ID104" s="35"/>
      <c r="IE104" s="35"/>
      <c r="IF104" s="35"/>
      <c r="IG104" s="35"/>
      <c r="IH104" s="35"/>
      <c r="II104" s="35"/>
      <c r="IJ104" s="35"/>
      <c r="IK104" s="35"/>
      <c r="IL104" s="35"/>
      <c r="IM104" s="35"/>
      <c r="IN104" s="35"/>
      <c r="IO104" s="35"/>
      <c r="IP104" s="35"/>
      <c r="IQ104" s="35"/>
      <c r="IR104" s="35"/>
      <c r="IS104" s="35"/>
      <c r="IT104" s="35"/>
      <c r="IU104" s="35"/>
      <c r="IV104" s="35"/>
      <c r="IW104" s="35"/>
      <c r="IX104" s="35"/>
      <c r="IY104" s="35"/>
      <c r="IZ104" s="35"/>
      <c r="JA104" s="35"/>
      <c r="JB104" s="35"/>
      <c r="JC104" s="35"/>
      <c r="JD104" s="35"/>
      <c r="JE104" s="35"/>
      <c r="JF104" s="35"/>
      <c r="JG104" s="35"/>
      <c r="JH104" s="35"/>
      <c r="JI104" s="35"/>
      <c r="JJ104" s="35"/>
      <c r="JK104" s="35"/>
      <c r="JL104" s="35"/>
      <c r="JM104" s="35"/>
      <c r="JN104" s="35"/>
      <c r="JO104" s="35"/>
      <c r="JP104" s="35"/>
      <c r="JQ104" s="35"/>
      <c r="JR104" s="35"/>
      <c r="JS104" s="35"/>
      <c r="JT104" s="35"/>
      <c r="JU104" s="35"/>
      <c r="JV104" s="35"/>
      <c r="JW104" s="35"/>
      <c r="JX104" s="35"/>
      <c r="JY104" s="35"/>
      <c r="JZ104" s="35"/>
      <c r="KA104" s="35"/>
      <c r="KB104" s="35"/>
      <c r="KC104" s="35"/>
      <c r="KD104" s="35"/>
      <c r="KE104" s="35"/>
      <c r="KF104" s="35"/>
      <c r="KG104" s="35"/>
      <c r="KH104" s="35"/>
      <c r="KI104" s="35"/>
      <c r="KJ104" s="35"/>
      <c r="KK104" s="35"/>
      <c r="KL104" s="35"/>
      <c r="KM104" s="35"/>
      <c r="KN104" s="35"/>
      <c r="KO104" s="35"/>
      <c r="KP104" s="35"/>
      <c r="KQ104" s="35"/>
      <c r="KR104" s="35"/>
      <c r="KS104" s="35"/>
      <c r="KT104" s="35"/>
      <c r="KU104" s="35"/>
      <c r="KV104" s="35"/>
      <c r="KW104" s="35"/>
      <c r="KX104" s="35"/>
      <c r="KY104" s="35"/>
      <c r="KZ104" s="35"/>
      <c r="LA104" s="35"/>
      <c r="LB104" s="35"/>
      <c r="LC104" s="35"/>
      <c r="LD104" s="35"/>
      <c r="LE104" s="35"/>
      <c r="LF104" s="35"/>
      <c r="LG104" s="35"/>
      <c r="LH104" s="35"/>
      <c r="LI104" s="35"/>
      <c r="LJ104" s="35"/>
      <c r="LK104" s="35"/>
      <c r="LL104" s="35"/>
      <c r="LM104" s="35"/>
      <c r="LN104" s="35"/>
      <c r="LO104" s="35"/>
      <c r="LP104" s="35"/>
      <c r="LQ104" s="35"/>
      <c r="LR104" s="35"/>
      <c r="LS104" s="35"/>
      <c r="LT104" s="35"/>
      <c r="LU104" s="35"/>
      <c r="LV104" s="35"/>
      <c r="LW104" s="35"/>
      <c r="LX104" s="35"/>
      <c r="LY104" s="35"/>
      <c r="LZ104" s="35"/>
      <c r="MA104" s="35"/>
      <c r="MB104" s="35"/>
      <c r="MC104" s="35"/>
      <c r="MD104" s="35"/>
      <c r="ME104" s="35"/>
      <c r="MF104" s="35"/>
      <c r="MG104" s="35"/>
      <c r="MH104" s="35"/>
      <c r="MI104" s="35"/>
      <c r="MJ104" s="35"/>
      <c r="MK104" s="35"/>
      <c r="ML104" s="35"/>
      <c r="MM104" s="35"/>
      <c r="MN104" s="35"/>
      <c r="MO104" s="35"/>
      <c r="MP104" s="35"/>
      <c r="MQ104" s="35"/>
      <c r="MR104" s="35"/>
      <c r="MS104" s="35"/>
      <c r="MT104" s="35"/>
      <c r="MU104" s="35"/>
      <c r="MV104" s="35"/>
      <c r="MW104" s="35"/>
      <c r="MX104" s="35"/>
      <c r="MY104" s="35"/>
      <c r="MZ104" s="35"/>
      <c r="NA104" s="35"/>
      <c r="NB104" s="35"/>
      <c r="NC104" s="35"/>
      <c r="ND104" s="35"/>
      <c r="NE104" s="35"/>
      <c r="NF104" s="35"/>
      <c r="NG104" s="35"/>
      <c r="NH104" s="35"/>
      <c r="NI104" s="35"/>
      <c r="NJ104" s="35"/>
      <c r="NK104" s="35"/>
      <c r="NL104" s="35"/>
      <c r="NM104" s="35"/>
      <c r="NN104" s="35"/>
      <c r="NO104" s="35"/>
      <c r="NP104" s="35"/>
      <c r="NQ104" s="35"/>
      <c r="NR104" s="35"/>
      <c r="NS104" s="35"/>
      <c r="NT104" s="35"/>
      <c r="NU104" s="35"/>
      <c r="NV104" s="35"/>
      <c r="NW104" s="35"/>
      <c r="NX104" s="35"/>
      <c r="NY104" s="35"/>
      <c r="NZ104" s="35"/>
      <c r="OA104" s="35"/>
      <c r="OB104" s="35"/>
      <c r="OC104" s="35"/>
      <c r="OD104" s="35"/>
      <c r="OE104" s="35"/>
      <c r="OF104" s="35"/>
      <c r="OG104" s="35"/>
      <c r="OH104" s="35"/>
      <c r="OI104" s="35"/>
      <c r="OJ104" s="35"/>
      <c r="OK104" s="35"/>
      <c r="OL104" s="35"/>
      <c r="OM104" s="35"/>
      <c r="ON104" s="35"/>
      <c r="OO104" s="35"/>
      <c r="OP104" s="35"/>
      <c r="OQ104" s="35"/>
      <c r="OR104" s="35"/>
      <c r="OS104" s="35"/>
      <c r="OT104" s="35"/>
      <c r="OU104" s="35"/>
      <c r="OV104" s="35"/>
      <c r="OW104" s="35"/>
      <c r="OX104" s="35"/>
      <c r="OY104" s="35"/>
      <c r="OZ104" s="35"/>
      <c r="PA104" s="35"/>
      <c r="PB104" s="35"/>
      <c r="PC104" s="35"/>
      <c r="PD104" s="35"/>
      <c r="PE104" s="35"/>
      <c r="PF104" s="35"/>
      <c r="PG104" s="35"/>
      <c r="PH104" s="35"/>
      <c r="PI104" s="35"/>
      <c r="PJ104" s="35"/>
      <c r="PK104" s="35"/>
      <c r="PL104" s="35"/>
      <c r="PM104" s="35"/>
      <c r="PN104" s="35"/>
      <c r="PO104" s="35"/>
      <c r="PP104" s="35"/>
      <c r="PQ104" s="35"/>
      <c r="PR104" s="35"/>
      <c r="PS104" s="35"/>
      <c r="PT104" s="35"/>
      <c r="PU104" s="35"/>
      <c r="PV104" s="35"/>
      <c r="PW104" s="35"/>
      <c r="PX104" s="35"/>
      <c r="PY104" s="35"/>
      <c r="PZ104" s="35"/>
      <c r="QA104" s="35"/>
      <c r="QB104" s="35"/>
      <c r="QC104" s="35"/>
      <c r="QD104" s="35"/>
      <c r="QE104" s="35"/>
      <c r="QF104" s="35"/>
      <c r="QG104" s="35"/>
      <c r="QH104" s="35"/>
      <c r="QI104" s="35"/>
      <c r="QJ104" s="35"/>
      <c r="QK104" s="35"/>
      <c r="QL104" s="35"/>
      <c r="QM104" s="35"/>
      <c r="QN104" s="35"/>
      <c r="QO104" s="35"/>
      <c r="QP104" s="35"/>
      <c r="QQ104" s="35"/>
      <c r="QR104" s="35"/>
      <c r="QS104" s="35"/>
      <c r="QT104" s="35"/>
      <c r="QU104" s="35"/>
      <c r="QV104" s="35"/>
      <c r="QW104" s="35"/>
      <c r="QX104" s="35"/>
      <c r="QY104" s="35"/>
      <c r="QZ104" s="35"/>
      <c r="RA104" s="35"/>
      <c r="RB104" s="35"/>
      <c r="RC104" s="35"/>
      <c r="RD104" s="35"/>
      <c r="RE104" s="35"/>
      <c r="RF104" s="35"/>
      <c r="RG104" s="35"/>
      <c r="RH104" s="35"/>
      <c r="RI104" s="35"/>
      <c r="RJ104" s="35"/>
      <c r="RK104" s="35"/>
      <c r="RL104" s="35"/>
      <c r="RM104" s="35"/>
      <c r="RN104" s="35"/>
      <c r="RO104" s="35"/>
      <c r="RP104" s="35"/>
      <c r="RQ104" s="35"/>
      <c r="RR104" s="35"/>
      <c r="RS104" s="35"/>
      <c r="RT104" s="35"/>
      <c r="RU104" s="35"/>
      <c r="RV104" s="35"/>
      <c r="RW104" s="35"/>
      <c r="RX104" s="35"/>
      <c r="RY104" s="35"/>
      <c r="RZ104" s="35"/>
      <c r="SA104" s="35"/>
      <c r="SB104" s="35"/>
      <c r="SC104" s="35"/>
      <c r="SD104" s="35"/>
      <c r="SE104" s="35"/>
      <c r="SF104" s="35"/>
      <c r="SG104" s="35"/>
      <c r="SH104" s="35"/>
      <c r="SI104" s="35"/>
      <c r="SJ104" s="35"/>
      <c r="SK104" s="35"/>
      <c r="SL104" s="35"/>
      <c r="SM104" s="35"/>
      <c r="SN104" s="35"/>
      <c r="SO104" s="35"/>
      <c r="SP104" s="35"/>
      <c r="SQ104" s="35"/>
      <c r="SR104" s="35"/>
      <c r="SS104" s="35"/>
      <c r="ST104" s="35"/>
      <c r="SU104" s="35"/>
      <c r="SV104" s="35"/>
      <c r="SW104" s="35"/>
      <c r="SX104" s="35"/>
      <c r="SY104" s="35"/>
      <c r="SZ104" s="35"/>
      <c r="TA104" s="35"/>
      <c r="TB104" s="35"/>
      <c r="TC104" s="35"/>
      <c r="TD104" s="35"/>
      <c r="TE104" s="35"/>
      <c r="TF104" s="35"/>
      <c r="TG104" s="35"/>
      <c r="TH104" s="35"/>
      <c r="TI104" s="35"/>
      <c r="TJ104" s="35"/>
      <c r="TK104" s="35"/>
      <c r="TL104" s="35"/>
      <c r="TM104" s="35"/>
      <c r="TN104" s="35"/>
      <c r="TO104" s="35"/>
      <c r="TP104" s="35"/>
      <c r="TQ104" s="35"/>
      <c r="TR104" s="35"/>
      <c r="TS104" s="35"/>
      <c r="TT104" s="35"/>
      <c r="TU104" s="35"/>
      <c r="TV104" s="35"/>
      <c r="TW104" s="35"/>
      <c r="TX104" s="35"/>
      <c r="TY104" s="35"/>
      <c r="TZ104" s="35"/>
      <c r="UA104" s="35"/>
      <c r="UB104" s="35"/>
      <c r="UC104" s="35"/>
      <c r="UD104" s="35"/>
      <c r="UE104" s="35"/>
      <c r="UF104" s="35"/>
      <c r="UG104" s="35"/>
      <c r="UH104" s="35"/>
      <c r="UI104" s="35"/>
      <c r="UJ104" s="35"/>
      <c r="UK104" s="35"/>
      <c r="UL104" s="35"/>
      <c r="UM104" s="35"/>
      <c r="UN104" s="35"/>
      <c r="UO104" s="35"/>
      <c r="UP104" s="35"/>
      <c r="UQ104" s="35"/>
      <c r="UR104" s="35"/>
      <c r="US104" s="35"/>
      <c r="UT104" s="35"/>
      <c r="UU104" s="35"/>
      <c r="UV104" s="35"/>
      <c r="UW104" s="35"/>
      <c r="UX104" s="35"/>
      <c r="UY104" s="35"/>
      <c r="UZ104" s="35"/>
      <c r="VA104" s="35"/>
      <c r="VB104" s="35"/>
      <c r="VC104" s="35"/>
      <c r="VD104" s="35"/>
      <c r="VE104" s="35"/>
      <c r="VF104" s="35"/>
      <c r="VG104" s="35"/>
      <c r="VH104" s="35"/>
      <c r="VI104" s="35"/>
      <c r="VJ104" s="35"/>
      <c r="VK104" s="35"/>
      <c r="VL104" s="35"/>
      <c r="VM104" s="35"/>
      <c r="VN104" s="35"/>
      <c r="VO104" s="35"/>
      <c r="VP104" s="35"/>
      <c r="VQ104" s="35"/>
      <c r="VR104" s="35"/>
      <c r="VS104" s="35"/>
      <c r="VT104" s="35"/>
      <c r="VU104" s="35"/>
      <c r="VV104" s="35"/>
      <c r="VW104" s="35"/>
      <c r="VX104" s="35"/>
      <c r="VY104" s="35"/>
      <c r="VZ104" s="35"/>
      <c r="WA104" s="35"/>
      <c r="WB104" s="35"/>
      <c r="WC104" s="35"/>
      <c r="WD104" s="35"/>
      <c r="WE104" s="35"/>
      <c r="WF104" s="35"/>
      <c r="WG104" s="35"/>
      <c r="WH104" s="35"/>
      <c r="WI104" s="35"/>
      <c r="WJ104" s="35"/>
      <c r="WK104" s="35"/>
      <c r="WL104" s="35"/>
      <c r="WM104" s="35"/>
      <c r="WN104" s="35"/>
      <c r="WO104" s="35"/>
      <c r="WP104" s="35"/>
      <c r="WQ104" s="35"/>
      <c r="WR104" s="35"/>
      <c r="WS104" s="35"/>
      <c r="WT104" s="35"/>
      <c r="WU104" s="35"/>
      <c r="WV104" s="35"/>
      <c r="WW104" s="35"/>
      <c r="WX104" s="35"/>
      <c r="WY104" s="35"/>
      <c r="WZ104" s="35"/>
      <c r="XA104" s="35"/>
      <c r="XB104" s="35"/>
      <c r="XC104" s="35"/>
      <c r="XD104" s="35"/>
      <c r="XE104" s="35"/>
      <c r="XF104" s="35"/>
      <c r="XG104" s="35"/>
      <c r="XH104" s="35"/>
      <c r="XI104" s="35"/>
      <c r="XJ104" s="35"/>
      <c r="XK104" s="35"/>
      <c r="XL104" s="35"/>
      <c r="XM104" s="35"/>
      <c r="XN104" s="35"/>
      <c r="XO104" s="35"/>
      <c r="XP104" s="35"/>
      <c r="XQ104" s="35"/>
      <c r="XR104" s="35"/>
      <c r="XS104" s="35"/>
      <c r="XT104" s="35"/>
      <c r="XU104" s="35"/>
      <c r="XV104" s="35"/>
      <c r="XW104" s="35"/>
      <c r="XX104" s="35"/>
      <c r="XY104" s="35"/>
      <c r="XZ104" s="35"/>
      <c r="YA104" s="35"/>
      <c r="YB104" s="35"/>
      <c r="YC104" s="35"/>
      <c r="YD104" s="35"/>
      <c r="YE104" s="35"/>
      <c r="YF104" s="35"/>
      <c r="YG104" s="35"/>
      <c r="YH104" s="35"/>
      <c r="YI104" s="35"/>
      <c r="YJ104" s="35"/>
      <c r="YK104" s="35"/>
      <c r="YL104" s="35"/>
      <c r="YM104" s="35"/>
      <c r="YN104" s="35"/>
      <c r="YO104" s="35"/>
      <c r="YP104" s="35"/>
      <c r="YQ104" s="35"/>
      <c r="YR104" s="35"/>
      <c r="YS104" s="35"/>
      <c r="YT104" s="35"/>
      <c r="YU104" s="35"/>
      <c r="YV104" s="35"/>
      <c r="YW104" s="35"/>
      <c r="YX104" s="35"/>
      <c r="YY104" s="35"/>
      <c r="YZ104" s="35"/>
      <c r="ZA104" s="35"/>
      <c r="ZB104" s="35"/>
      <c r="ZC104" s="35"/>
      <c r="ZD104" s="35"/>
      <c r="ZE104" s="35"/>
      <c r="ZF104" s="35"/>
      <c r="ZG104" s="35"/>
      <c r="ZH104" s="35"/>
      <c r="ZI104" s="35"/>
      <c r="ZJ104" s="35"/>
      <c r="ZK104" s="35"/>
      <c r="ZL104" s="35"/>
      <c r="ZM104" s="35"/>
      <c r="ZN104" s="35"/>
      <c r="ZO104" s="35"/>
      <c r="ZP104" s="35"/>
      <c r="ZQ104" s="35"/>
      <c r="ZR104" s="35"/>
      <c r="ZS104" s="35"/>
      <c r="ZT104" s="35"/>
      <c r="ZU104" s="35"/>
      <c r="ZV104" s="35"/>
      <c r="ZW104" s="35"/>
      <c r="ZX104" s="35"/>
      <c r="ZY104" s="35"/>
      <c r="ZZ104" s="35"/>
      <c r="AAA104" s="35"/>
      <c r="AAB104" s="35"/>
      <c r="AAC104" s="35"/>
      <c r="AAD104" s="35"/>
      <c r="AAE104" s="35"/>
      <c r="AAF104" s="35"/>
      <c r="AAG104" s="35"/>
      <c r="AAH104" s="35"/>
      <c r="AAI104" s="35"/>
      <c r="AAJ104" s="35"/>
      <c r="AAK104" s="35"/>
      <c r="AAL104" s="35"/>
      <c r="AAM104" s="35"/>
      <c r="AAN104" s="35"/>
      <c r="AAO104" s="35"/>
      <c r="AAP104" s="35"/>
      <c r="AAQ104" s="35"/>
      <c r="AAR104" s="35"/>
      <c r="AAS104" s="35"/>
      <c r="AAT104" s="35"/>
      <c r="AAU104" s="35"/>
      <c r="AAV104" s="35"/>
      <c r="AAW104" s="35"/>
      <c r="AAX104" s="35"/>
      <c r="AAY104" s="35"/>
      <c r="AAZ104" s="35"/>
      <c r="ABA104" s="35"/>
      <c r="ABB104" s="35"/>
      <c r="ABC104" s="35"/>
      <c r="ABD104" s="35"/>
      <c r="ABE104" s="35"/>
      <c r="ABF104" s="35"/>
      <c r="ABG104" s="35"/>
      <c r="ABH104" s="35"/>
      <c r="ABI104" s="35"/>
      <c r="ABJ104" s="35"/>
      <c r="ABK104" s="35"/>
      <c r="ABL104" s="35"/>
      <c r="ABM104" s="35"/>
      <c r="ABN104" s="35"/>
      <c r="ABO104" s="35"/>
      <c r="ABP104" s="35"/>
      <c r="ABQ104" s="35"/>
      <c r="ABR104" s="35"/>
      <c r="ABS104" s="35"/>
      <c r="ABT104" s="35"/>
      <c r="ABU104" s="35"/>
      <c r="ABV104" s="35"/>
      <c r="ABW104" s="35"/>
      <c r="ABX104" s="35"/>
      <c r="ABY104" s="35"/>
      <c r="ABZ104" s="35"/>
      <c r="ACA104" s="35"/>
      <c r="ACB104" s="35"/>
      <c r="ACC104" s="35"/>
      <c r="ACD104" s="35"/>
      <c r="ACE104" s="35"/>
      <c r="ACF104" s="35"/>
      <c r="ACG104" s="35"/>
      <c r="ACH104" s="35"/>
      <c r="ACI104" s="35"/>
      <c r="ACJ104" s="35"/>
      <c r="ACK104" s="35"/>
      <c r="ACL104" s="35"/>
      <c r="ACM104" s="35"/>
      <c r="ACN104" s="35"/>
      <c r="ACO104" s="35"/>
      <c r="ACP104" s="35"/>
      <c r="ACQ104" s="35"/>
      <c r="ACR104" s="35"/>
      <c r="ACS104" s="35"/>
      <c r="ACT104" s="35"/>
      <c r="ACU104" s="35"/>
      <c r="ACV104" s="35"/>
      <c r="ACW104" s="35"/>
      <c r="ACX104" s="35"/>
      <c r="ACY104" s="35"/>
      <c r="ACZ104" s="35"/>
      <c r="ADA104" s="35"/>
      <c r="ADB104" s="35"/>
      <c r="ADC104" s="35"/>
      <c r="ADD104" s="35"/>
      <c r="ADE104" s="35"/>
      <c r="ADF104" s="35"/>
      <c r="ADG104" s="35"/>
      <c r="ADH104" s="35"/>
      <c r="ADI104" s="35"/>
      <c r="ADJ104" s="35"/>
      <c r="ADK104" s="35"/>
      <c r="ADL104" s="35"/>
      <c r="ADM104" s="35"/>
      <c r="ADN104" s="35"/>
      <c r="ADO104" s="35"/>
      <c r="ADP104" s="35"/>
      <c r="ADQ104" s="35"/>
      <c r="ADR104" s="35"/>
      <c r="ADS104" s="35"/>
      <c r="ADT104" s="35"/>
      <c r="ADU104" s="35"/>
      <c r="ADV104" s="35"/>
      <c r="ADW104" s="35"/>
      <c r="ADX104" s="35"/>
      <c r="ADY104" s="35"/>
      <c r="ADZ104" s="35"/>
      <c r="AEA104" s="35"/>
      <c r="AEB104" s="35"/>
      <c r="AEC104" s="35"/>
      <c r="AED104" s="35"/>
      <c r="AEE104" s="35"/>
      <c r="AEF104" s="35"/>
      <c r="AEG104" s="35"/>
      <c r="AEH104" s="35"/>
      <c r="AEI104" s="35"/>
      <c r="AEJ104" s="35"/>
      <c r="AEK104" s="35"/>
      <c r="AEL104" s="35"/>
      <c r="AEM104" s="35"/>
      <c r="AEN104" s="35"/>
      <c r="AEO104" s="35"/>
      <c r="AEP104" s="35"/>
      <c r="AEQ104" s="35"/>
      <c r="AER104" s="35"/>
      <c r="AES104" s="35"/>
      <c r="AET104" s="35"/>
      <c r="AEU104" s="35"/>
      <c r="AEV104" s="35"/>
      <c r="AEW104" s="35"/>
      <c r="AEX104" s="35"/>
      <c r="AEY104" s="35"/>
      <c r="AEZ104" s="35"/>
      <c r="AFA104" s="35"/>
      <c r="AFB104" s="35"/>
      <c r="AFC104" s="35"/>
      <c r="AFD104" s="35"/>
      <c r="AFE104" s="35"/>
      <c r="AFF104" s="35"/>
      <c r="AFG104" s="35"/>
      <c r="AFH104" s="35"/>
      <c r="AFI104" s="35"/>
      <c r="AFJ104" s="35"/>
      <c r="AFK104" s="35"/>
      <c r="AFL104" s="35"/>
      <c r="AFM104" s="35"/>
      <c r="AFN104" s="35"/>
      <c r="AFO104" s="35"/>
      <c r="AFP104" s="35"/>
      <c r="AFQ104" s="35"/>
      <c r="AFR104" s="35"/>
      <c r="AFS104" s="35"/>
      <c r="AFT104" s="35"/>
      <c r="AFU104" s="35"/>
      <c r="AFV104" s="35"/>
      <c r="AFW104" s="35"/>
      <c r="AFX104" s="35"/>
      <c r="AFY104" s="35"/>
      <c r="AFZ104" s="35"/>
      <c r="AGA104" s="35"/>
      <c r="AGB104" s="35"/>
      <c r="AGC104" s="35"/>
      <c r="AGD104" s="35"/>
      <c r="AGE104" s="35"/>
      <c r="AGF104" s="35"/>
      <c r="AGG104" s="35"/>
      <c r="AGH104" s="35"/>
      <c r="AGI104" s="35"/>
      <c r="AGJ104" s="35"/>
      <c r="AGK104" s="35"/>
      <c r="AGL104" s="35"/>
      <c r="AGM104" s="35"/>
      <c r="AGN104" s="35"/>
      <c r="AGO104" s="35"/>
      <c r="AGP104" s="35"/>
      <c r="AGQ104" s="35"/>
      <c r="AGR104" s="35"/>
      <c r="AGS104" s="35"/>
      <c r="AGT104" s="35"/>
      <c r="AGU104" s="35"/>
      <c r="AGV104" s="35"/>
      <c r="AGW104" s="35"/>
      <c r="AGX104" s="35"/>
      <c r="AGY104" s="35"/>
      <c r="AGZ104" s="35"/>
      <c r="AHA104" s="35"/>
      <c r="AHB104" s="35"/>
      <c r="AHC104" s="35"/>
      <c r="AHD104" s="35"/>
      <c r="AHE104" s="35"/>
      <c r="AHF104" s="35"/>
      <c r="AHG104" s="35"/>
      <c r="AHH104" s="35"/>
      <c r="AHI104" s="35"/>
      <c r="AHJ104" s="35"/>
      <c r="AHK104" s="35"/>
      <c r="AHL104" s="35"/>
      <c r="AHM104" s="35"/>
      <c r="AHN104" s="35"/>
      <c r="AHO104" s="35"/>
      <c r="AHP104" s="35"/>
      <c r="AHQ104" s="35"/>
      <c r="AHR104" s="35"/>
      <c r="AHS104" s="35"/>
      <c r="AHT104" s="35"/>
      <c r="AHU104" s="35"/>
      <c r="AHV104" s="35"/>
      <c r="AHW104" s="35"/>
      <c r="AHX104" s="35"/>
      <c r="AHY104" s="35"/>
      <c r="AHZ104" s="35"/>
      <c r="AIA104" s="35"/>
      <c r="AIB104" s="35"/>
      <c r="AIC104" s="35"/>
      <c r="AID104" s="35"/>
      <c r="AIE104" s="35"/>
      <c r="AIF104" s="35"/>
      <c r="AIG104" s="35"/>
      <c r="AIH104" s="35"/>
      <c r="AII104" s="35"/>
      <c r="AIJ104" s="35"/>
      <c r="AIK104" s="35"/>
      <c r="AIL104" s="35"/>
      <c r="AIM104" s="35"/>
      <c r="AIN104" s="35"/>
      <c r="AIO104" s="35"/>
      <c r="AIP104" s="35"/>
      <c r="AIQ104" s="35"/>
      <c r="AIR104" s="35"/>
      <c r="AIS104" s="35"/>
      <c r="AIT104" s="35"/>
      <c r="AIU104" s="35"/>
      <c r="AIV104" s="35"/>
      <c r="AIW104" s="35"/>
      <c r="AIX104" s="35"/>
      <c r="AIY104" s="35"/>
      <c r="AIZ104" s="35"/>
      <c r="AJA104" s="35"/>
      <c r="AJB104" s="35"/>
      <c r="AJC104" s="35"/>
      <c r="AJD104" s="35"/>
      <c r="AJE104" s="35"/>
      <c r="AJF104" s="35"/>
      <c r="AJG104" s="35"/>
      <c r="AJH104" s="35"/>
      <c r="AJI104" s="35"/>
      <c r="AJJ104" s="35"/>
      <c r="AJK104" s="35"/>
      <c r="AJL104" s="35"/>
      <c r="AJM104" s="35"/>
      <c r="AJN104" s="35"/>
      <c r="AJO104" s="35"/>
      <c r="AJP104" s="35"/>
      <c r="AJQ104" s="35"/>
      <c r="AJR104" s="35"/>
      <c r="AJS104" s="35"/>
      <c r="AJT104" s="35"/>
      <c r="AJU104" s="35"/>
      <c r="AJV104" s="35"/>
      <c r="AJW104" s="35"/>
      <c r="AJX104" s="35"/>
      <c r="AJY104" s="35"/>
      <c r="AJZ104" s="35"/>
      <c r="AKA104" s="35"/>
      <c r="AKB104" s="35"/>
      <c r="AKC104" s="35"/>
      <c r="AKD104" s="35"/>
      <c r="AKE104" s="35"/>
      <c r="AKF104" s="35"/>
      <c r="AKG104" s="35"/>
      <c r="AKH104" s="35"/>
      <c r="AKI104" s="35"/>
      <c r="AKJ104" s="35"/>
      <c r="AKK104" s="35"/>
      <c r="AKL104" s="35"/>
      <c r="AKM104" s="35"/>
      <c r="AKN104" s="35"/>
      <c r="AKO104" s="35"/>
      <c r="AKP104" s="35"/>
      <c r="AKQ104" s="35"/>
      <c r="AKR104" s="35"/>
      <c r="AKS104" s="35"/>
      <c r="AKT104" s="35"/>
      <c r="AKU104" s="35"/>
      <c r="AKV104" s="35"/>
      <c r="AKW104" s="35"/>
      <c r="AKX104" s="35"/>
      <c r="AKY104" s="35"/>
      <c r="AKZ104" s="35"/>
      <c r="ALA104" s="35"/>
      <c r="ALB104" s="35"/>
      <c r="ALC104" s="35"/>
      <c r="ALD104" s="35"/>
      <c r="ALE104" s="35"/>
      <c r="ALF104" s="35"/>
      <c r="ALG104" s="35"/>
      <c r="ALH104" s="35"/>
      <c r="ALI104" s="35"/>
      <c r="ALJ104" s="35"/>
      <c r="ALK104" s="35"/>
      <c r="ALL104" s="35"/>
      <c r="ALM104" s="35"/>
      <c r="ALN104" s="35"/>
      <c r="ALO104" s="35"/>
      <c r="ALP104" s="35"/>
      <c r="ALQ104" s="35"/>
      <c r="ALR104" s="35"/>
      <c r="ALS104" s="35"/>
      <c r="ALT104" s="35"/>
      <c r="ALU104" s="35"/>
      <c r="ALV104" s="35"/>
      <c r="ALW104" s="35"/>
      <c r="ALX104" s="35"/>
      <c r="ALY104" s="35"/>
      <c r="ALZ104" s="35"/>
      <c r="AMA104" s="35"/>
      <c r="AMB104" s="35"/>
      <c r="AMC104" s="35"/>
      <c r="AMD104" s="35"/>
      <c r="AME104" s="35"/>
      <c r="AMF104" s="35"/>
      <c r="AMG104" s="35"/>
      <c r="AMH104" s="35"/>
      <c r="AMI104" s="35"/>
      <c r="AMJ104" s="35"/>
      <c r="AMK104" s="35"/>
      <c r="AML104" s="35"/>
      <c r="AMM104" s="35"/>
      <c r="AMN104" s="35"/>
      <c r="AMO104" s="35"/>
      <c r="AMP104" s="35"/>
      <c r="AMQ104" s="35"/>
      <c r="AMR104" s="35"/>
      <c r="AMS104" s="35"/>
      <c r="AMT104" s="35"/>
      <c r="AMU104" s="35"/>
      <c r="AMV104" s="35"/>
      <c r="AMW104" s="35"/>
      <c r="AMX104" s="35"/>
      <c r="AMY104" s="35"/>
      <c r="AMZ104" s="35"/>
      <c r="ANA104" s="35"/>
      <c r="ANB104" s="35"/>
      <c r="ANC104" s="35"/>
      <c r="AND104" s="35"/>
      <c r="ANE104" s="35"/>
      <c r="ANF104" s="35"/>
      <c r="ANG104" s="35"/>
      <c r="ANH104" s="35"/>
      <c r="ANI104" s="35"/>
      <c r="ANJ104" s="35"/>
      <c r="ANK104" s="35"/>
      <c r="ANL104" s="35"/>
      <c r="ANM104" s="35"/>
      <c r="ANN104" s="35"/>
      <c r="ANO104" s="35"/>
      <c r="ANP104" s="35"/>
      <c r="ANQ104" s="35"/>
      <c r="ANR104" s="35"/>
      <c r="ANS104" s="35"/>
      <c r="ANT104" s="35"/>
      <c r="ANU104" s="35"/>
      <c r="ANV104" s="35"/>
      <c r="ANW104" s="35"/>
      <c r="ANX104" s="35"/>
      <c r="ANY104" s="35"/>
      <c r="ANZ104" s="35"/>
      <c r="AOA104" s="35"/>
      <c r="AOB104" s="35"/>
      <c r="AOC104" s="35"/>
      <c r="AOD104" s="35"/>
      <c r="AOE104" s="35"/>
      <c r="AOF104" s="35"/>
      <c r="AOG104" s="35"/>
      <c r="AOH104" s="35"/>
      <c r="AOI104" s="35"/>
      <c r="AOJ104" s="35"/>
      <c r="AOK104" s="35"/>
      <c r="AOL104" s="35"/>
      <c r="AOM104" s="35"/>
      <c r="AON104" s="35"/>
      <c r="AOO104" s="35"/>
      <c r="AOP104" s="35"/>
      <c r="AOQ104" s="35"/>
      <c r="AOR104" s="35"/>
      <c r="AOS104" s="35"/>
      <c r="AOT104" s="35"/>
      <c r="AOU104" s="35"/>
      <c r="AOV104" s="35"/>
      <c r="AOW104" s="35"/>
      <c r="AOX104" s="35"/>
      <c r="AOY104" s="35"/>
      <c r="AOZ104" s="35"/>
      <c r="APA104" s="35"/>
      <c r="APB104" s="35"/>
      <c r="APC104" s="35"/>
      <c r="APD104" s="35"/>
      <c r="APE104" s="35"/>
      <c r="APF104" s="35"/>
      <c r="APG104" s="35"/>
      <c r="APH104" s="35"/>
      <c r="API104" s="35"/>
      <c r="APJ104" s="35"/>
      <c r="APK104" s="35"/>
      <c r="APL104" s="35"/>
      <c r="APM104" s="35"/>
      <c r="APN104" s="35"/>
      <c r="APO104" s="35"/>
      <c r="APP104" s="35"/>
      <c r="APQ104" s="35"/>
      <c r="APR104" s="35"/>
      <c r="APS104" s="35"/>
      <c r="APT104" s="35"/>
      <c r="APU104" s="35"/>
      <c r="APV104" s="35"/>
      <c r="APW104" s="35"/>
      <c r="APX104" s="35"/>
      <c r="APY104" s="35"/>
      <c r="APZ104" s="35"/>
      <c r="AQA104" s="35"/>
      <c r="AQB104" s="35"/>
      <c r="AQC104" s="35"/>
      <c r="AQD104" s="35"/>
      <c r="AQE104" s="35"/>
      <c r="AQF104" s="35"/>
      <c r="AQG104" s="35"/>
      <c r="AQH104" s="35"/>
      <c r="AQI104" s="35"/>
      <c r="AQJ104" s="35"/>
      <c r="AQK104" s="35"/>
      <c r="AQL104" s="35"/>
      <c r="AQM104" s="35"/>
      <c r="AQN104" s="35"/>
      <c r="AQO104" s="35"/>
      <c r="AQP104" s="35"/>
      <c r="AQQ104" s="35"/>
      <c r="AQR104" s="35"/>
      <c r="AQS104" s="35"/>
      <c r="AQT104" s="35"/>
      <c r="AQU104" s="35"/>
      <c r="AQV104" s="35"/>
      <c r="AQW104" s="35"/>
      <c r="AQX104" s="35"/>
      <c r="AQY104" s="35"/>
      <c r="AQZ104" s="35"/>
      <c r="ARA104" s="35"/>
      <c r="ARB104" s="35"/>
      <c r="ARC104" s="35"/>
      <c r="ARD104" s="35"/>
      <c r="ARE104" s="35"/>
      <c r="ARF104" s="35"/>
      <c r="ARG104" s="35"/>
      <c r="ARH104" s="35"/>
      <c r="ARI104" s="35"/>
      <c r="ARJ104" s="35"/>
      <c r="ARK104" s="35"/>
      <c r="ARL104" s="35"/>
      <c r="ARM104" s="35"/>
      <c r="ARN104" s="35"/>
      <c r="ARO104" s="35"/>
      <c r="ARP104" s="35"/>
      <c r="ARQ104" s="35"/>
      <c r="ARR104" s="35"/>
      <c r="ARS104" s="35"/>
      <c r="ART104" s="35"/>
      <c r="ARU104" s="35"/>
      <c r="ARV104" s="35"/>
      <c r="ARW104" s="35"/>
      <c r="ARX104" s="35"/>
      <c r="ARY104" s="35"/>
      <c r="ARZ104" s="35"/>
      <c r="ASA104" s="35"/>
      <c r="ASB104" s="35"/>
      <c r="ASC104" s="35"/>
      <c r="ASD104" s="35"/>
      <c r="ASE104" s="35"/>
      <c r="ASF104" s="35"/>
      <c r="ASG104" s="35"/>
      <c r="ASH104" s="35"/>
      <c r="ASI104" s="35"/>
      <c r="ASJ104" s="35"/>
      <c r="ASK104" s="35"/>
      <c r="ASL104" s="35"/>
      <c r="ASM104" s="35"/>
      <c r="ASN104" s="35"/>
      <c r="ASO104" s="35"/>
      <c r="ASP104" s="35"/>
      <c r="ASQ104" s="35"/>
      <c r="ASR104" s="35"/>
      <c r="ASS104" s="35"/>
      <c r="AST104" s="35"/>
      <c r="ASU104" s="35"/>
      <c r="ASV104" s="35"/>
      <c r="ASW104" s="35"/>
      <c r="ASX104" s="35"/>
      <c r="ASY104" s="35"/>
      <c r="ASZ104" s="35"/>
      <c r="ATA104" s="35"/>
      <c r="ATB104" s="35"/>
      <c r="ATC104" s="35"/>
      <c r="ATD104" s="35"/>
      <c r="ATE104" s="35"/>
      <c r="ATF104" s="35"/>
      <c r="ATG104" s="35"/>
      <c r="ATH104" s="35"/>
      <c r="ATI104" s="35"/>
      <c r="ATJ104" s="35"/>
      <c r="ATK104" s="35"/>
      <c r="ATL104" s="35"/>
      <c r="ATM104" s="35"/>
      <c r="ATN104" s="35"/>
      <c r="ATO104" s="35"/>
      <c r="ATP104" s="35"/>
      <c r="ATQ104" s="35"/>
      <c r="ATR104" s="35"/>
      <c r="ATS104" s="35"/>
      <c r="ATT104" s="35"/>
      <c r="ATU104" s="35"/>
      <c r="ATV104" s="35"/>
      <c r="ATW104" s="35"/>
      <c r="ATX104" s="35"/>
      <c r="ATY104" s="35"/>
      <c r="ATZ104" s="35"/>
      <c r="AUA104" s="35"/>
      <c r="AUB104" s="35"/>
      <c r="AUC104" s="35"/>
      <c r="AUD104" s="35"/>
      <c r="AUE104" s="35"/>
      <c r="AUF104" s="35"/>
      <c r="AUG104" s="35"/>
      <c r="AUH104" s="35"/>
      <c r="AUI104" s="35"/>
      <c r="AUJ104" s="35"/>
      <c r="AUK104" s="35"/>
      <c r="AUL104" s="35"/>
      <c r="AUM104" s="35"/>
      <c r="AUN104" s="35"/>
      <c r="AUO104" s="35"/>
      <c r="AUP104" s="35"/>
      <c r="AUQ104" s="35"/>
      <c r="AUR104" s="35"/>
      <c r="AUS104" s="35"/>
      <c r="AUT104" s="35"/>
      <c r="AUU104" s="35"/>
      <c r="AUV104" s="35"/>
      <c r="AUW104" s="35"/>
      <c r="AUX104" s="35"/>
      <c r="AUY104" s="35"/>
      <c r="AUZ104" s="35"/>
      <c r="AVA104" s="35"/>
      <c r="AVB104" s="35"/>
      <c r="AVC104" s="35"/>
      <c r="AVD104" s="35"/>
      <c r="AVE104" s="35"/>
      <c r="AVF104" s="35"/>
      <c r="AVG104" s="35"/>
      <c r="AVH104" s="35"/>
      <c r="AVI104" s="35"/>
      <c r="AVJ104" s="35"/>
      <c r="AVK104" s="35"/>
      <c r="AVL104" s="35"/>
      <c r="AVM104" s="35"/>
      <c r="AVN104" s="35"/>
      <c r="AVO104" s="35"/>
      <c r="AVP104" s="35"/>
      <c r="AVQ104" s="35"/>
      <c r="AVR104" s="35"/>
      <c r="AVS104" s="35"/>
      <c r="AVT104" s="35"/>
      <c r="AVU104" s="35"/>
      <c r="AVV104" s="35"/>
      <c r="AVW104" s="35"/>
      <c r="AVX104" s="35"/>
      <c r="AVY104" s="35"/>
      <c r="AVZ104" s="35"/>
      <c r="AWA104" s="35"/>
      <c r="AWB104" s="35"/>
      <c r="AWC104" s="35"/>
      <c r="AWD104" s="35"/>
      <c r="AWE104" s="35"/>
      <c r="AWF104" s="35"/>
      <c r="AWG104" s="35"/>
      <c r="AWH104" s="35"/>
      <c r="AWI104" s="35"/>
      <c r="AWJ104" s="35"/>
      <c r="AWK104" s="35"/>
      <c r="AWL104" s="35"/>
      <c r="AWM104" s="35"/>
      <c r="AWN104" s="35"/>
      <c r="AWO104" s="35"/>
      <c r="AWP104" s="35"/>
      <c r="AWQ104" s="35"/>
      <c r="AWR104" s="35"/>
      <c r="AWS104" s="35"/>
      <c r="AWT104" s="35"/>
      <c r="AWU104" s="35"/>
      <c r="AWV104" s="35"/>
      <c r="AWW104" s="35"/>
      <c r="AWX104" s="35"/>
      <c r="AWY104" s="35"/>
      <c r="AWZ104" s="35"/>
      <c r="AXA104" s="35"/>
      <c r="AXB104" s="35"/>
      <c r="AXC104" s="35"/>
      <c r="AXD104" s="35"/>
      <c r="AXE104" s="35"/>
      <c r="AXF104" s="35"/>
      <c r="AXG104" s="35"/>
      <c r="AXH104" s="35"/>
      <c r="AXI104" s="35"/>
      <c r="AXJ104" s="35"/>
      <c r="AXK104" s="35"/>
      <c r="AXL104" s="35"/>
      <c r="AXM104" s="35"/>
      <c r="AXN104" s="35"/>
      <c r="AXO104" s="35"/>
      <c r="AXP104" s="35"/>
      <c r="AXQ104" s="35"/>
      <c r="AXR104" s="35"/>
      <c r="AXS104" s="35"/>
      <c r="AXT104" s="35"/>
      <c r="AXU104" s="35"/>
      <c r="AXV104" s="35"/>
      <c r="AXW104" s="35"/>
      <c r="AXX104" s="35"/>
      <c r="AXY104" s="35"/>
      <c r="AXZ104" s="35"/>
      <c r="AYA104" s="35"/>
      <c r="AYB104" s="35"/>
      <c r="AYC104" s="35"/>
      <c r="AYD104" s="35"/>
      <c r="AYE104" s="35"/>
      <c r="AYF104" s="35"/>
      <c r="AYG104" s="35"/>
      <c r="AYH104" s="35"/>
      <c r="AYI104" s="35"/>
      <c r="AYJ104" s="35"/>
      <c r="AYK104" s="35"/>
      <c r="AYL104" s="35"/>
      <c r="AYM104" s="35"/>
      <c r="AYN104" s="35"/>
      <c r="AYO104" s="35"/>
      <c r="AYP104" s="35"/>
      <c r="AYQ104" s="35"/>
      <c r="AYR104" s="35"/>
      <c r="AYS104" s="35"/>
      <c r="AYT104" s="35"/>
      <c r="AYU104" s="35"/>
      <c r="AYV104" s="35"/>
      <c r="AYW104" s="35"/>
      <c r="AYX104" s="35"/>
      <c r="AYY104" s="35"/>
      <c r="AYZ104" s="35"/>
      <c r="AZA104" s="35"/>
      <c r="AZB104" s="35"/>
      <c r="AZC104" s="35"/>
      <c r="AZD104" s="35"/>
      <c r="AZE104" s="35"/>
      <c r="AZF104" s="35"/>
      <c r="AZG104" s="35"/>
      <c r="AZH104" s="35"/>
      <c r="AZI104" s="35"/>
      <c r="AZJ104" s="35"/>
      <c r="AZK104" s="35"/>
      <c r="AZL104" s="35"/>
      <c r="AZM104" s="35"/>
      <c r="AZN104" s="35"/>
      <c r="AZO104" s="35"/>
      <c r="AZP104" s="35"/>
      <c r="AZQ104" s="35"/>
      <c r="AZR104" s="35"/>
      <c r="AZS104" s="35"/>
      <c r="AZT104" s="35"/>
      <c r="AZU104" s="35"/>
      <c r="AZV104" s="35"/>
      <c r="AZW104" s="35"/>
      <c r="AZX104" s="35"/>
      <c r="AZY104" s="35"/>
      <c r="AZZ104" s="35"/>
      <c r="BAA104" s="35"/>
      <c r="BAB104" s="35"/>
      <c r="BAC104" s="35"/>
      <c r="BAD104" s="35"/>
      <c r="BAE104" s="35"/>
      <c r="BAF104" s="35"/>
      <c r="BAG104" s="35"/>
      <c r="BAH104" s="35"/>
      <c r="BAI104" s="35"/>
      <c r="BAJ104" s="35"/>
      <c r="BAK104" s="35"/>
      <c r="BAL104" s="35"/>
      <c r="BAM104" s="35"/>
      <c r="BAN104" s="35"/>
      <c r="BAO104" s="35"/>
      <c r="BAP104" s="35"/>
      <c r="BAQ104" s="35"/>
      <c r="BAR104" s="35"/>
      <c r="BAS104" s="35"/>
      <c r="BAT104" s="35"/>
      <c r="BAU104" s="35"/>
      <c r="BAV104" s="35"/>
      <c r="BAW104" s="35"/>
      <c r="BAX104" s="35"/>
      <c r="BAY104" s="35"/>
      <c r="BAZ104" s="35"/>
      <c r="BBA104" s="35"/>
      <c r="BBB104" s="35"/>
      <c r="BBC104" s="35"/>
      <c r="BBD104" s="35"/>
      <c r="BBE104" s="35"/>
      <c r="BBF104" s="35"/>
      <c r="BBG104" s="35"/>
      <c r="BBH104" s="35"/>
      <c r="BBI104" s="35"/>
      <c r="BBJ104" s="35"/>
      <c r="BBK104" s="35"/>
      <c r="BBL104" s="35"/>
      <c r="BBM104" s="35"/>
      <c r="BBN104" s="35"/>
      <c r="BBO104" s="35"/>
      <c r="BBP104" s="35"/>
      <c r="BBQ104" s="35"/>
      <c r="BBR104" s="35"/>
      <c r="BBS104" s="35"/>
      <c r="BBT104" s="35"/>
      <c r="BBU104" s="35"/>
      <c r="BBV104" s="35"/>
      <c r="BBW104" s="35"/>
      <c r="BBX104" s="35"/>
      <c r="BBY104" s="35"/>
      <c r="BBZ104" s="35"/>
      <c r="BCA104" s="35"/>
      <c r="BCB104" s="35"/>
      <c r="BCC104" s="35"/>
      <c r="BCD104" s="35"/>
      <c r="BCE104" s="35"/>
      <c r="BCF104" s="35"/>
      <c r="BCG104" s="35"/>
      <c r="BCH104" s="35"/>
      <c r="BCI104" s="35"/>
      <c r="BCJ104" s="35"/>
      <c r="BCK104" s="35"/>
      <c r="BCL104" s="35"/>
      <c r="BCM104" s="35"/>
      <c r="BCN104" s="35"/>
      <c r="BCO104" s="35"/>
      <c r="BCP104" s="35"/>
      <c r="BCQ104" s="35"/>
      <c r="BCR104" s="35"/>
      <c r="BCS104" s="35"/>
      <c r="BCT104" s="35"/>
      <c r="BCU104" s="35"/>
      <c r="BCV104" s="35"/>
      <c r="BCW104" s="35"/>
      <c r="BCX104" s="35"/>
      <c r="BCY104" s="35"/>
      <c r="BCZ104" s="35"/>
      <c r="BDA104" s="35"/>
      <c r="BDB104" s="35"/>
      <c r="BDC104" s="35"/>
      <c r="BDD104" s="35"/>
      <c r="BDE104" s="35"/>
      <c r="BDF104" s="35"/>
      <c r="BDG104" s="35"/>
      <c r="BDH104" s="35"/>
      <c r="BDI104" s="35"/>
      <c r="BDJ104" s="35"/>
      <c r="BDK104" s="35"/>
      <c r="BDL104" s="35"/>
      <c r="BDM104" s="35"/>
      <c r="BDN104" s="35"/>
      <c r="BDO104" s="35"/>
      <c r="BDP104" s="35"/>
      <c r="BDQ104" s="35"/>
      <c r="BDR104" s="35"/>
      <c r="BDS104" s="35"/>
      <c r="BDT104" s="35"/>
      <c r="BDU104" s="35"/>
      <c r="BDV104" s="35"/>
      <c r="BDW104" s="35"/>
      <c r="BDX104" s="35"/>
      <c r="BDY104" s="35"/>
      <c r="BDZ104" s="35"/>
      <c r="BEA104" s="35"/>
      <c r="BEB104" s="35"/>
      <c r="BEC104" s="35"/>
      <c r="BED104" s="35"/>
      <c r="BEE104" s="35"/>
      <c r="BEF104" s="35"/>
      <c r="BEG104" s="35"/>
      <c r="BEH104" s="35"/>
      <c r="BEI104" s="35"/>
      <c r="BEJ104" s="35"/>
      <c r="BEK104" s="35"/>
      <c r="BEL104" s="35"/>
      <c r="BEM104" s="35"/>
      <c r="BEN104" s="35"/>
      <c r="BEO104" s="35"/>
      <c r="BEP104" s="35"/>
      <c r="BEQ104" s="35"/>
      <c r="BER104" s="35"/>
      <c r="BES104" s="35"/>
      <c r="BET104" s="35"/>
      <c r="BEU104" s="35"/>
      <c r="BEV104" s="35"/>
      <c r="BEW104" s="35"/>
      <c r="BEX104" s="35"/>
      <c r="BEY104" s="35"/>
      <c r="BEZ104" s="35"/>
      <c r="BFA104" s="35"/>
      <c r="BFB104" s="35"/>
      <c r="BFC104" s="35"/>
      <c r="BFD104" s="35"/>
      <c r="BFE104" s="35"/>
      <c r="BFF104" s="35"/>
      <c r="BFG104" s="35"/>
      <c r="BFH104" s="35"/>
      <c r="BFI104" s="35"/>
      <c r="BFJ104" s="35"/>
      <c r="BFK104" s="35"/>
      <c r="BFL104" s="35"/>
      <c r="BFM104" s="35"/>
      <c r="BFN104" s="35"/>
      <c r="BFO104" s="35"/>
      <c r="BFP104" s="35"/>
      <c r="BFQ104" s="35"/>
      <c r="BFR104" s="35"/>
      <c r="BFS104" s="35"/>
      <c r="BFT104" s="35"/>
      <c r="BFU104" s="35"/>
      <c r="BFV104" s="35"/>
      <c r="BFW104" s="35"/>
      <c r="BFX104" s="35"/>
      <c r="BFY104" s="35"/>
      <c r="BFZ104" s="35"/>
      <c r="BGA104" s="35"/>
      <c r="BGB104" s="35"/>
      <c r="BGC104" s="35"/>
      <c r="BGD104" s="35"/>
      <c r="BGE104" s="35"/>
      <c r="BGF104" s="35"/>
      <c r="BGG104" s="35"/>
      <c r="BGH104" s="35"/>
      <c r="BGI104" s="35"/>
      <c r="BGJ104" s="35"/>
      <c r="BGK104" s="35"/>
      <c r="BGL104" s="35"/>
      <c r="BGM104" s="35"/>
      <c r="BGN104" s="35"/>
      <c r="BGO104" s="35"/>
      <c r="BGP104" s="35"/>
      <c r="BGQ104" s="35"/>
      <c r="BGR104" s="35"/>
      <c r="BGS104" s="35"/>
      <c r="BGT104" s="35"/>
      <c r="BGU104" s="35"/>
      <c r="BGV104" s="35"/>
      <c r="BGW104" s="35"/>
      <c r="BGX104" s="35"/>
      <c r="BGY104" s="35"/>
      <c r="BGZ104" s="35"/>
      <c r="BHA104" s="35"/>
      <c r="BHB104" s="35"/>
      <c r="BHC104" s="35"/>
      <c r="BHD104" s="35"/>
      <c r="BHE104" s="35"/>
      <c r="BHF104" s="35"/>
      <c r="BHG104" s="35"/>
      <c r="BHH104" s="35"/>
      <c r="BHI104" s="35"/>
      <c r="BHJ104" s="35"/>
      <c r="BHK104" s="35"/>
      <c r="BHL104" s="35"/>
      <c r="BHM104" s="35"/>
      <c r="BHN104" s="35"/>
      <c r="BHO104" s="35"/>
      <c r="BHP104" s="35"/>
      <c r="BHQ104" s="35"/>
      <c r="BHR104" s="35"/>
      <c r="BHS104" s="35"/>
      <c r="BHT104" s="35"/>
      <c r="BHU104" s="35"/>
      <c r="BHV104" s="35"/>
      <c r="BHW104" s="35"/>
      <c r="BHX104" s="35"/>
      <c r="BHY104" s="35"/>
      <c r="BHZ104" s="35"/>
      <c r="BIA104" s="35"/>
      <c r="BIB104" s="35"/>
      <c r="BIC104" s="35"/>
      <c r="BID104" s="35"/>
      <c r="BIE104" s="35"/>
      <c r="BIF104" s="35"/>
      <c r="BIG104" s="35"/>
      <c r="BIH104" s="35"/>
      <c r="BII104" s="35"/>
      <c r="BIJ104" s="35"/>
      <c r="BIK104" s="35"/>
      <c r="BIL104" s="35"/>
      <c r="BIM104" s="35"/>
      <c r="BIN104" s="35"/>
      <c r="BIO104" s="35"/>
      <c r="BIP104" s="35"/>
      <c r="BIQ104" s="35"/>
      <c r="BIR104" s="35"/>
      <c r="BIS104" s="35"/>
      <c r="BIT104" s="35"/>
      <c r="BIU104" s="35"/>
      <c r="BIV104" s="35"/>
      <c r="BIW104" s="35"/>
      <c r="BIX104" s="35"/>
      <c r="BIY104" s="35"/>
      <c r="BIZ104" s="35"/>
      <c r="BJA104" s="35"/>
      <c r="BJB104" s="35"/>
      <c r="BJC104" s="35"/>
      <c r="BJD104" s="35"/>
      <c r="BJE104" s="35"/>
      <c r="BJF104" s="35"/>
      <c r="BJG104" s="35"/>
      <c r="BJH104" s="35"/>
      <c r="BJI104" s="35"/>
      <c r="BJJ104" s="35"/>
      <c r="BJK104" s="35"/>
      <c r="BJL104" s="35"/>
      <c r="BJM104" s="35"/>
      <c r="BJN104" s="35"/>
      <c r="BJO104" s="35"/>
      <c r="BJP104" s="35"/>
      <c r="BJQ104" s="35"/>
      <c r="BJR104" s="35"/>
      <c r="BJS104" s="35"/>
      <c r="BJT104" s="35"/>
      <c r="BJU104" s="35"/>
      <c r="BJV104" s="35"/>
      <c r="BJW104" s="35"/>
      <c r="BJX104" s="35"/>
      <c r="BJY104" s="35"/>
      <c r="BJZ104" s="35"/>
      <c r="BKA104" s="35"/>
      <c r="BKB104" s="35"/>
      <c r="BKC104" s="35"/>
      <c r="BKD104" s="35"/>
      <c r="BKE104" s="35"/>
      <c r="BKF104" s="35"/>
      <c r="BKG104" s="35"/>
      <c r="BKH104" s="35"/>
      <c r="BKI104" s="35"/>
      <c r="BKJ104" s="35"/>
      <c r="BKK104" s="35"/>
      <c r="BKL104" s="35"/>
      <c r="BKM104" s="35"/>
      <c r="BKN104" s="35"/>
      <c r="BKO104" s="35"/>
      <c r="BKP104" s="35"/>
      <c r="BKQ104" s="35"/>
      <c r="BKR104" s="35"/>
      <c r="BKS104" s="35"/>
      <c r="BKT104" s="35"/>
      <c r="BKU104" s="35"/>
      <c r="BKV104" s="35"/>
      <c r="BKW104" s="35"/>
      <c r="BKX104" s="35"/>
      <c r="BKY104" s="35"/>
      <c r="BKZ104" s="35"/>
      <c r="BLA104" s="35"/>
      <c r="BLB104" s="35"/>
      <c r="BLC104" s="35"/>
      <c r="BLD104" s="35"/>
      <c r="BLE104" s="35"/>
      <c r="BLF104" s="35"/>
      <c r="BLG104" s="35"/>
      <c r="BLH104" s="35"/>
      <c r="BLI104" s="35"/>
      <c r="BLJ104" s="35"/>
      <c r="BLK104" s="35"/>
      <c r="BLL104" s="35"/>
      <c r="BLM104" s="35"/>
      <c r="BLN104" s="35"/>
      <c r="BLO104" s="35"/>
      <c r="BLP104" s="35"/>
      <c r="BLQ104" s="35"/>
      <c r="BLR104" s="35"/>
      <c r="BLS104" s="35"/>
      <c r="BLT104" s="35"/>
      <c r="BLU104" s="35"/>
      <c r="BLV104" s="35"/>
      <c r="BLW104" s="35"/>
      <c r="BLX104" s="35"/>
      <c r="BLY104" s="35"/>
      <c r="BLZ104" s="35"/>
      <c r="BMA104" s="35"/>
      <c r="BMB104" s="35"/>
      <c r="BMC104" s="35"/>
      <c r="BMD104" s="35"/>
      <c r="BME104" s="35"/>
      <c r="BMF104" s="35"/>
      <c r="BMG104" s="35"/>
      <c r="BMH104" s="35"/>
      <c r="BMI104" s="35"/>
      <c r="BMJ104" s="35"/>
      <c r="BMK104" s="35"/>
      <c r="BML104" s="35"/>
      <c r="BMM104" s="35"/>
      <c r="BMN104" s="35"/>
      <c r="BMO104" s="35"/>
      <c r="BMP104" s="35"/>
      <c r="BMQ104" s="35"/>
      <c r="BMR104" s="35"/>
      <c r="BMS104" s="35"/>
      <c r="BMT104" s="35"/>
      <c r="BMU104" s="35"/>
      <c r="BMV104" s="35"/>
      <c r="BMW104" s="35"/>
      <c r="BMX104" s="35"/>
      <c r="BMY104" s="35"/>
      <c r="BMZ104" s="35"/>
      <c r="BNA104" s="35"/>
      <c r="BNB104" s="35"/>
      <c r="BNC104" s="35"/>
      <c r="BND104" s="35"/>
      <c r="BNE104" s="35"/>
      <c r="BNF104" s="35"/>
      <c r="BNG104" s="35"/>
      <c r="BNH104" s="35"/>
      <c r="BNI104" s="35"/>
      <c r="BNJ104" s="35"/>
      <c r="BNK104" s="35"/>
      <c r="BNL104" s="35"/>
      <c r="BNM104" s="35"/>
      <c r="BNN104" s="35"/>
      <c r="BNO104" s="35"/>
      <c r="BNP104" s="35"/>
      <c r="BNQ104" s="35"/>
      <c r="BNR104" s="35"/>
      <c r="BNS104" s="35"/>
      <c r="BNT104" s="35"/>
      <c r="BNU104" s="35"/>
      <c r="BNV104" s="35"/>
      <c r="BNW104" s="35"/>
      <c r="BNX104" s="35"/>
      <c r="BNY104" s="35"/>
      <c r="BNZ104" s="35"/>
      <c r="BOA104" s="35"/>
      <c r="BOB104" s="35"/>
      <c r="BOC104" s="35"/>
      <c r="BOD104" s="35"/>
      <c r="BOE104" s="35"/>
      <c r="BOF104" s="35"/>
      <c r="BOG104" s="35"/>
      <c r="BOH104" s="35"/>
      <c r="BOI104" s="35"/>
      <c r="BOJ104" s="35"/>
      <c r="BOK104" s="35"/>
      <c r="BOL104" s="35"/>
      <c r="BOM104" s="35"/>
      <c r="BON104" s="35"/>
      <c r="BOO104" s="35"/>
      <c r="BOP104" s="35"/>
      <c r="BOQ104" s="35"/>
      <c r="BOR104" s="35"/>
      <c r="BOS104" s="35"/>
      <c r="BOT104" s="35"/>
      <c r="BOU104" s="35"/>
      <c r="BOV104" s="35"/>
      <c r="BOW104" s="35"/>
      <c r="BOX104" s="35"/>
      <c r="BOY104" s="35"/>
      <c r="BOZ104" s="35"/>
      <c r="BPA104" s="35"/>
      <c r="BPB104" s="35"/>
      <c r="BPC104" s="35"/>
      <c r="BPD104" s="35"/>
      <c r="BPE104" s="35"/>
      <c r="BPF104" s="35"/>
      <c r="BPG104" s="35"/>
      <c r="BPH104" s="35"/>
      <c r="BPI104" s="35"/>
      <c r="BPJ104" s="35"/>
      <c r="BPK104" s="35"/>
      <c r="BPL104" s="35"/>
      <c r="BPM104" s="35"/>
      <c r="BPN104" s="35"/>
      <c r="BPO104" s="35"/>
      <c r="BPP104" s="35"/>
      <c r="BPQ104" s="35"/>
      <c r="BPR104" s="35"/>
      <c r="BPS104" s="35"/>
      <c r="BPT104" s="35"/>
      <c r="BPU104" s="35"/>
      <c r="BPV104" s="35"/>
      <c r="BPW104" s="35"/>
      <c r="BPX104" s="35"/>
      <c r="BPY104" s="35"/>
      <c r="BPZ104" s="35"/>
      <c r="BQA104" s="35"/>
      <c r="BQB104" s="35"/>
      <c r="BQC104" s="35"/>
      <c r="BQD104" s="35"/>
      <c r="BQE104" s="35"/>
      <c r="BQF104" s="35"/>
      <c r="BQG104" s="35"/>
      <c r="BQH104" s="35"/>
      <c r="BQI104" s="35"/>
      <c r="BQJ104" s="35"/>
      <c r="BQK104" s="35"/>
      <c r="BQL104" s="35"/>
      <c r="BQM104" s="35"/>
      <c r="BQN104" s="35"/>
      <c r="BQO104" s="35"/>
      <c r="BQP104" s="35"/>
      <c r="BQQ104" s="35"/>
      <c r="BQR104" s="35"/>
      <c r="BQS104" s="35"/>
      <c r="BQT104" s="35"/>
      <c r="BQU104" s="35"/>
      <c r="BQV104" s="35"/>
      <c r="BQW104" s="35"/>
      <c r="BQX104" s="35"/>
      <c r="BQY104" s="35"/>
      <c r="BQZ104" s="35"/>
      <c r="BRA104" s="35"/>
      <c r="BRB104" s="35"/>
      <c r="BRC104" s="35"/>
      <c r="BRD104" s="35"/>
      <c r="BRE104" s="35"/>
      <c r="BRF104" s="35"/>
      <c r="BRG104" s="35"/>
      <c r="BRH104" s="35"/>
      <c r="BRI104" s="35"/>
      <c r="BRJ104" s="35"/>
      <c r="BRK104" s="35"/>
      <c r="BRL104" s="35"/>
      <c r="BRM104" s="35"/>
      <c r="BRN104" s="35"/>
      <c r="BRO104" s="35"/>
      <c r="BRP104" s="35"/>
      <c r="BRQ104" s="35"/>
      <c r="BRR104" s="35"/>
      <c r="BRS104" s="35"/>
      <c r="BRT104" s="35"/>
      <c r="BRU104" s="35"/>
      <c r="BRV104" s="35"/>
      <c r="BRW104" s="35"/>
      <c r="BRX104" s="35"/>
      <c r="BRY104" s="35"/>
      <c r="BRZ104" s="35"/>
      <c r="BSA104" s="35"/>
      <c r="BSB104" s="35"/>
      <c r="BSC104" s="35"/>
      <c r="BSD104" s="35"/>
      <c r="BSE104" s="35"/>
      <c r="BSF104" s="35"/>
      <c r="BSG104" s="35"/>
      <c r="BSH104" s="35"/>
      <c r="BSI104" s="35"/>
      <c r="BSJ104" s="35"/>
      <c r="BSK104" s="35"/>
      <c r="BSL104" s="35"/>
      <c r="BSM104" s="35"/>
      <c r="BSN104" s="35"/>
      <c r="BSO104" s="35"/>
      <c r="BSP104" s="35"/>
      <c r="BSQ104" s="35"/>
      <c r="BSR104" s="35"/>
      <c r="BSS104" s="35"/>
      <c r="BST104" s="35"/>
      <c r="BSU104" s="35"/>
      <c r="BSV104" s="35"/>
      <c r="BSW104" s="35"/>
      <c r="BSX104" s="35"/>
      <c r="BSY104" s="35"/>
      <c r="BSZ104" s="35"/>
      <c r="BTA104" s="35"/>
      <c r="BTB104" s="35"/>
      <c r="BTC104" s="35"/>
      <c r="BTD104" s="35"/>
      <c r="BTE104" s="35"/>
      <c r="BTF104" s="35"/>
      <c r="BTG104" s="35"/>
      <c r="BTH104" s="35"/>
      <c r="BTI104" s="35"/>
      <c r="BTJ104" s="35"/>
      <c r="BTK104" s="35"/>
      <c r="BTL104" s="35"/>
      <c r="BTM104" s="35"/>
      <c r="BTN104" s="35"/>
      <c r="BTO104" s="35"/>
      <c r="BTP104" s="35"/>
      <c r="BTQ104" s="35"/>
      <c r="BTR104" s="35"/>
      <c r="BTS104" s="35"/>
      <c r="BTT104" s="35"/>
      <c r="BTU104" s="35"/>
      <c r="BTV104" s="35"/>
      <c r="BTW104" s="35"/>
      <c r="BTX104" s="35"/>
      <c r="BTY104" s="35"/>
      <c r="BTZ104" s="35"/>
      <c r="BUA104" s="35"/>
      <c r="BUB104" s="35"/>
      <c r="BUC104" s="35"/>
      <c r="BUD104" s="35"/>
      <c r="BUE104" s="35"/>
      <c r="BUF104" s="35"/>
      <c r="BUG104" s="35"/>
      <c r="BUH104" s="35"/>
      <c r="BUI104" s="35"/>
      <c r="BUJ104" s="35"/>
      <c r="BUK104" s="35"/>
      <c r="BUL104" s="35"/>
      <c r="BUM104" s="35"/>
      <c r="BUN104" s="35"/>
      <c r="BUO104" s="35"/>
      <c r="BUP104" s="35"/>
      <c r="BUQ104" s="35"/>
      <c r="BUR104" s="35"/>
      <c r="BUS104" s="35"/>
      <c r="BUT104" s="35"/>
      <c r="BUU104" s="35"/>
      <c r="BUV104" s="35"/>
      <c r="BUW104" s="35"/>
      <c r="BUX104" s="35"/>
      <c r="BUY104" s="35"/>
      <c r="BUZ104" s="35"/>
      <c r="BVA104" s="35"/>
      <c r="BVB104" s="35"/>
      <c r="BVC104" s="35"/>
      <c r="BVD104" s="35"/>
      <c r="BVE104" s="35"/>
      <c r="BVF104" s="35"/>
      <c r="BVG104" s="35"/>
      <c r="BVH104" s="35"/>
      <c r="BVI104" s="35"/>
      <c r="BVJ104" s="35"/>
      <c r="BVK104" s="35"/>
      <c r="BVL104" s="35"/>
      <c r="BVM104" s="35"/>
      <c r="BVN104" s="35"/>
      <c r="BVO104" s="35"/>
      <c r="BVP104" s="35"/>
      <c r="BVQ104" s="35"/>
      <c r="BVR104" s="35"/>
      <c r="BVS104" s="35"/>
      <c r="BVT104" s="35"/>
      <c r="BVU104" s="35"/>
      <c r="BVV104" s="35"/>
      <c r="BVW104" s="35"/>
      <c r="BVX104" s="35"/>
      <c r="BVY104" s="35"/>
      <c r="BVZ104" s="35"/>
      <c r="BWA104" s="35"/>
      <c r="BWB104" s="35"/>
      <c r="BWC104" s="35"/>
      <c r="BWD104" s="35"/>
      <c r="BWE104" s="35"/>
      <c r="BWF104" s="35"/>
      <c r="BWG104" s="35"/>
      <c r="BWH104" s="35"/>
      <c r="BWI104" s="35"/>
      <c r="BWJ104" s="35"/>
      <c r="BWK104" s="35"/>
      <c r="BWL104" s="35"/>
      <c r="BWM104" s="35"/>
      <c r="BWN104" s="35"/>
      <c r="BWO104" s="35"/>
      <c r="BWP104" s="35"/>
      <c r="BWQ104" s="35"/>
      <c r="BWR104" s="35"/>
      <c r="BWS104" s="35"/>
      <c r="BWT104" s="35"/>
      <c r="BWU104" s="35"/>
      <c r="BWV104" s="35"/>
      <c r="BWW104" s="35"/>
      <c r="BWX104" s="35"/>
      <c r="BWY104" s="35"/>
      <c r="BWZ104" s="35"/>
      <c r="BXA104" s="35"/>
      <c r="BXB104" s="35"/>
      <c r="BXC104" s="35"/>
      <c r="BXD104" s="35"/>
      <c r="BXE104" s="35"/>
      <c r="BXF104" s="35"/>
      <c r="BXG104" s="35"/>
      <c r="BXH104" s="35"/>
      <c r="BXI104" s="35"/>
      <c r="BXJ104" s="35"/>
      <c r="BXK104" s="35"/>
      <c r="BXL104" s="35"/>
      <c r="BXM104" s="35"/>
      <c r="BXN104" s="35"/>
      <c r="BXO104" s="35"/>
      <c r="BXP104" s="35"/>
      <c r="BXQ104" s="35"/>
      <c r="BXR104" s="35"/>
      <c r="BXS104" s="35"/>
      <c r="BXT104" s="35"/>
      <c r="BXU104" s="35"/>
      <c r="BXV104" s="35"/>
      <c r="BXW104" s="35"/>
      <c r="BXX104" s="35"/>
      <c r="BXY104" s="35"/>
      <c r="BXZ104" s="35"/>
      <c r="BYA104" s="35"/>
      <c r="BYB104" s="35"/>
      <c r="BYC104" s="35"/>
      <c r="BYD104" s="35"/>
      <c r="BYE104" s="35"/>
      <c r="BYF104" s="35"/>
      <c r="BYG104" s="35"/>
      <c r="BYH104" s="35"/>
      <c r="BYI104" s="35"/>
      <c r="BYJ104" s="35"/>
      <c r="BYK104" s="35"/>
      <c r="BYL104" s="35"/>
      <c r="BYM104" s="35"/>
      <c r="BYN104" s="35"/>
      <c r="BYO104" s="35"/>
      <c r="BYP104" s="35"/>
      <c r="BYQ104" s="35"/>
      <c r="BYR104" s="35"/>
      <c r="BYS104" s="35"/>
      <c r="BYT104" s="35"/>
      <c r="BYU104" s="35"/>
      <c r="BYV104" s="35"/>
      <c r="BYW104" s="35"/>
      <c r="BYX104" s="35"/>
      <c r="BYY104" s="35"/>
      <c r="BYZ104" s="35"/>
      <c r="BZA104" s="35"/>
      <c r="BZB104" s="35"/>
      <c r="BZC104" s="35"/>
      <c r="BZD104" s="35"/>
      <c r="BZE104" s="35"/>
      <c r="BZF104" s="35"/>
      <c r="BZG104" s="35"/>
      <c r="BZH104" s="35"/>
      <c r="BZI104" s="35"/>
      <c r="BZJ104" s="35"/>
      <c r="BZK104" s="35"/>
      <c r="BZL104" s="35"/>
      <c r="BZM104" s="35"/>
      <c r="BZN104" s="35"/>
      <c r="BZO104" s="35"/>
      <c r="BZP104" s="35"/>
      <c r="BZQ104" s="35"/>
      <c r="BZR104" s="35"/>
      <c r="BZS104" s="35"/>
      <c r="BZT104" s="35"/>
      <c r="BZU104" s="35"/>
      <c r="BZV104" s="35"/>
      <c r="BZW104" s="35"/>
      <c r="BZX104" s="35"/>
      <c r="BZY104" s="35"/>
      <c r="BZZ104" s="35"/>
      <c r="CAA104" s="35"/>
      <c r="CAB104" s="35"/>
      <c r="CAC104" s="35"/>
      <c r="CAD104" s="35"/>
      <c r="CAE104" s="35"/>
      <c r="CAF104" s="35"/>
      <c r="CAG104" s="35"/>
      <c r="CAH104" s="35"/>
      <c r="CAI104" s="35"/>
      <c r="CAJ104" s="35"/>
      <c r="CAK104" s="35"/>
      <c r="CAL104" s="35"/>
      <c r="CAM104" s="35"/>
      <c r="CAN104" s="35"/>
      <c r="CAO104" s="35"/>
      <c r="CAP104" s="35"/>
      <c r="CAQ104" s="35"/>
      <c r="CAR104" s="35"/>
      <c r="CAS104" s="35"/>
      <c r="CAT104" s="35"/>
      <c r="CAU104" s="35"/>
      <c r="CAV104" s="35"/>
      <c r="CAW104" s="35"/>
      <c r="CAX104" s="35"/>
      <c r="CAY104" s="35"/>
      <c r="CAZ104" s="35"/>
      <c r="CBA104" s="35"/>
      <c r="CBB104" s="35"/>
      <c r="CBC104" s="35"/>
      <c r="CBD104" s="35"/>
      <c r="CBE104" s="35"/>
      <c r="CBF104" s="35"/>
      <c r="CBG104" s="35"/>
      <c r="CBH104" s="35"/>
      <c r="CBI104" s="35"/>
      <c r="CBJ104" s="35"/>
      <c r="CBK104" s="35"/>
      <c r="CBL104" s="35"/>
      <c r="CBM104" s="35"/>
      <c r="CBN104" s="35"/>
      <c r="CBO104" s="35"/>
      <c r="CBP104" s="35"/>
      <c r="CBQ104" s="35"/>
      <c r="CBR104" s="35"/>
      <c r="CBS104" s="35"/>
      <c r="CBT104" s="35"/>
      <c r="CBU104" s="35"/>
      <c r="CBV104" s="35"/>
      <c r="CBW104" s="35"/>
      <c r="CBX104" s="35"/>
      <c r="CBY104" s="35"/>
      <c r="CBZ104" s="35"/>
      <c r="CCA104" s="35"/>
      <c r="CCB104" s="35"/>
      <c r="CCC104" s="35"/>
      <c r="CCD104" s="35"/>
      <c r="CCE104" s="35"/>
      <c r="CCF104" s="35"/>
      <c r="CCG104" s="35"/>
      <c r="CCH104" s="35"/>
      <c r="CCI104" s="35"/>
      <c r="CCJ104" s="35"/>
      <c r="CCK104" s="35"/>
      <c r="CCL104" s="35"/>
      <c r="CCM104" s="35"/>
      <c r="CCN104" s="35"/>
      <c r="CCO104" s="35"/>
      <c r="CCP104" s="35"/>
      <c r="CCQ104" s="35"/>
      <c r="CCR104" s="35"/>
      <c r="CCS104" s="35"/>
      <c r="CCT104" s="35"/>
      <c r="CCU104" s="35"/>
      <c r="CCV104" s="35"/>
      <c r="CCW104" s="35"/>
      <c r="CCX104" s="35"/>
      <c r="CCY104" s="35"/>
      <c r="CCZ104" s="35"/>
      <c r="CDA104" s="35"/>
      <c r="CDB104" s="35"/>
      <c r="CDC104" s="35"/>
      <c r="CDD104" s="35"/>
      <c r="CDE104" s="35"/>
      <c r="CDF104" s="35"/>
      <c r="CDG104" s="35"/>
      <c r="CDH104" s="35"/>
      <c r="CDI104" s="35"/>
      <c r="CDJ104" s="35"/>
      <c r="CDK104" s="35"/>
      <c r="CDL104" s="35"/>
      <c r="CDM104" s="35"/>
      <c r="CDN104" s="35"/>
      <c r="CDO104" s="35"/>
      <c r="CDP104" s="35"/>
      <c r="CDQ104" s="35"/>
      <c r="CDR104" s="35"/>
      <c r="CDS104" s="35"/>
      <c r="CDT104" s="35"/>
      <c r="CDU104" s="35"/>
      <c r="CDV104" s="35"/>
      <c r="CDW104" s="35"/>
      <c r="CDX104" s="35"/>
      <c r="CDY104" s="35"/>
      <c r="CDZ104" s="35"/>
      <c r="CEA104" s="35"/>
      <c r="CEB104" s="35"/>
      <c r="CEC104" s="35"/>
      <c r="CED104" s="35"/>
      <c r="CEE104" s="35"/>
      <c r="CEF104" s="35"/>
      <c r="CEG104" s="35"/>
      <c r="CEH104" s="35"/>
      <c r="CEI104" s="35"/>
      <c r="CEJ104" s="35"/>
      <c r="CEK104" s="35"/>
      <c r="CEL104" s="35"/>
      <c r="CEM104" s="35"/>
      <c r="CEN104" s="35"/>
      <c r="CEO104" s="35"/>
      <c r="CEP104" s="35"/>
      <c r="CEQ104" s="35"/>
      <c r="CER104" s="35"/>
      <c r="CES104" s="35"/>
      <c r="CET104" s="35"/>
      <c r="CEU104" s="35"/>
      <c r="CEV104" s="35"/>
      <c r="CEW104" s="35"/>
      <c r="CEX104" s="35"/>
      <c r="CEY104" s="35"/>
      <c r="CEZ104" s="35"/>
      <c r="CFA104" s="35"/>
      <c r="CFB104" s="35"/>
      <c r="CFC104" s="35"/>
      <c r="CFD104" s="35"/>
      <c r="CFE104" s="35"/>
      <c r="CFF104" s="35"/>
      <c r="CFG104" s="35"/>
      <c r="CFH104" s="35"/>
      <c r="CFI104" s="35"/>
      <c r="CFJ104" s="35"/>
      <c r="CFK104" s="35"/>
      <c r="CFL104" s="35"/>
      <c r="CFM104" s="35"/>
      <c r="CFN104" s="35"/>
      <c r="CFO104" s="35"/>
      <c r="CFP104" s="35"/>
      <c r="CFQ104" s="35"/>
      <c r="CFR104" s="35"/>
      <c r="CFS104" s="35"/>
      <c r="CFT104" s="35"/>
      <c r="CFU104" s="35"/>
      <c r="CFV104" s="35"/>
      <c r="CFW104" s="35"/>
      <c r="CFX104" s="35"/>
      <c r="CFY104" s="35"/>
      <c r="CFZ104" s="35"/>
      <c r="CGA104" s="35"/>
      <c r="CGB104" s="35"/>
      <c r="CGC104" s="35"/>
      <c r="CGD104" s="35"/>
      <c r="CGE104" s="35"/>
      <c r="CGF104" s="35"/>
      <c r="CGG104" s="35"/>
      <c r="CGH104" s="35"/>
      <c r="CGI104" s="35"/>
      <c r="CGJ104" s="35"/>
      <c r="CGK104" s="35"/>
      <c r="CGL104" s="35"/>
      <c r="CGM104" s="35"/>
      <c r="CGN104" s="35"/>
      <c r="CGO104" s="35"/>
      <c r="CGP104" s="35"/>
      <c r="CGQ104" s="35"/>
      <c r="CGR104" s="35"/>
      <c r="CGS104" s="35"/>
      <c r="CGT104" s="35"/>
      <c r="CGU104" s="35"/>
      <c r="CGV104" s="35"/>
      <c r="CGW104" s="35"/>
      <c r="CGX104" s="35"/>
      <c r="CGY104" s="35"/>
      <c r="CGZ104" s="35"/>
      <c r="CHA104" s="35"/>
      <c r="CHB104" s="35"/>
      <c r="CHC104" s="35"/>
      <c r="CHD104" s="35"/>
      <c r="CHE104" s="35"/>
      <c r="CHF104" s="35"/>
      <c r="CHG104" s="35"/>
      <c r="CHH104" s="35"/>
      <c r="CHI104" s="35"/>
      <c r="CHJ104" s="35"/>
      <c r="CHK104" s="35"/>
      <c r="CHL104" s="35"/>
      <c r="CHM104" s="35"/>
      <c r="CHN104" s="35"/>
      <c r="CHO104" s="35"/>
      <c r="CHP104" s="35"/>
      <c r="CHQ104" s="35"/>
      <c r="CHR104" s="35"/>
      <c r="CHS104" s="35"/>
      <c r="CHT104" s="35"/>
      <c r="CHU104" s="35"/>
      <c r="CHV104" s="35"/>
      <c r="CHW104" s="35"/>
      <c r="CHX104" s="35"/>
      <c r="CHY104" s="35"/>
      <c r="CHZ104" s="35"/>
      <c r="CIA104" s="35"/>
      <c r="CIB104" s="35"/>
      <c r="CIC104" s="35"/>
      <c r="CID104" s="35"/>
      <c r="CIE104" s="35"/>
      <c r="CIF104" s="35"/>
      <c r="CIG104" s="35"/>
      <c r="CIH104" s="35"/>
      <c r="CII104" s="35"/>
      <c r="CIJ104" s="35"/>
      <c r="CIK104" s="35"/>
      <c r="CIL104" s="35"/>
      <c r="CIM104" s="35"/>
      <c r="CIN104" s="35"/>
      <c r="CIO104" s="35"/>
      <c r="CIP104" s="35"/>
      <c r="CIQ104" s="35"/>
      <c r="CIR104" s="35"/>
      <c r="CIS104" s="35"/>
      <c r="CIT104" s="35"/>
      <c r="CIU104" s="35"/>
      <c r="CIV104" s="35"/>
      <c r="CIW104" s="35"/>
      <c r="CIX104" s="35"/>
      <c r="CIY104" s="35"/>
      <c r="CIZ104" s="35"/>
      <c r="CJA104" s="35"/>
      <c r="CJB104" s="35"/>
      <c r="CJC104" s="35"/>
      <c r="CJD104" s="35"/>
      <c r="CJE104" s="35"/>
      <c r="CJF104" s="35"/>
      <c r="CJG104" s="35"/>
      <c r="CJH104" s="35"/>
      <c r="CJI104" s="35"/>
      <c r="CJJ104" s="35"/>
      <c r="CJK104" s="35"/>
      <c r="CJL104" s="35"/>
      <c r="CJM104" s="35"/>
      <c r="CJN104" s="35"/>
      <c r="CJO104" s="35"/>
      <c r="CJP104" s="35"/>
      <c r="CJQ104" s="35"/>
      <c r="CJR104" s="35"/>
      <c r="CJS104" s="35"/>
      <c r="CJT104" s="35"/>
      <c r="CJU104" s="35"/>
      <c r="CJV104" s="35"/>
      <c r="CJW104" s="35"/>
      <c r="CJX104" s="35"/>
      <c r="CJY104" s="35"/>
      <c r="CJZ104" s="35"/>
      <c r="CKA104" s="35"/>
      <c r="CKB104" s="35"/>
      <c r="CKC104" s="35"/>
      <c r="CKD104" s="35"/>
      <c r="CKE104" s="35"/>
      <c r="CKF104" s="35"/>
      <c r="CKG104" s="35"/>
      <c r="CKH104" s="35"/>
      <c r="CKI104" s="35"/>
      <c r="CKJ104" s="35"/>
      <c r="CKK104" s="35"/>
      <c r="CKL104" s="35"/>
      <c r="CKM104" s="35"/>
      <c r="CKN104" s="35"/>
      <c r="CKO104" s="35"/>
      <c r="CKP104" s="35"/>
      <c r="CKQ104" s="35"/>
      <c r="CKR104" s="35"/>
      <c r="CKS104" s="35"/>
      <c r="CKT104" s="35"/>
      <c r="CKU104" s="35"/>
      <c r="CKV104" s="35"/>
      <c r="CKW104" s="35"/>
      <c r="CKX104" s="35"/>
      <c r="CKY104" s="35"/>
      <c r="CKZ104" s="35"/>
      <c r="CLA104" s="35"/>
      <c r="CLB104" s="35"/>
      <c r="CLC104" s="35"/>
      <c r="CLD104" s="35"/>
      <c r="CLE104" s="35"/>
      <c r="CLF104" s="35"/>
      <c r="CLG104" s="35"/>
      <c r="CLH104" s="35"/>
      <c r="CLI104" s="35"/>
      <c r="CLJ104" s="35"/>
      <c r="CLK104" s="35"/>
      <c r="CLL104" s="35"/>
      <c r="CLM104" s="35"/>
      <c r="CLN104" s="35"/>
      <c r="CLO104" s="35"/>
      <c r="CLP104" s="35"/>
      <c r="CLQ104" s="35"/>
      <c r="CLR104" s="35"/>
      <c r="CLS104" s="35"/>
      <c r="CLT104" s="35"/>
      <c r="CLU104" s="35"/>
      <c r="CLV104" s="35"/>
      <c r="CLW104" s="35"/>
      <c r="CLX104" s="35"/>
      <c r="CLY104" s="35"/>
      <c r="CLZ104" s="35"/>
      <c r="CMA104" s="35"/>
      <c r="CMB104" s="35"/>
      <c r="CMC104" s="35"/>
      <c r="CMD104" s="35"/>
      <c r="CME104" s="35"/>
      <c r="CMF104" s="35"/>
      <c r="CMG104" s="35"/>
      <c r="CMH104" s="35"/>
      <c r="CMI104" s="35"/>
      <c r="CMJ104" s="35"/>
      <c r="CMK104" s="35"/>
      <c r="CML104" s="35"/>
      <c r="CMM104" s="35"/>
      <c r="CMN104" s="35"/>
      <c r="CMO104" s="35"/>
      <c r="CMP104" s="35"/>
      <c r="CMQ104" s="35"/>
      <c r="CMR104" s="35"/>
      <c r="CMS104" s="35"/>
      <c r="CMT104" s="35"/>
      <c r="CMU104" s="35"/>
      <c r="CMV104" s="35"/>
      <c r="CMW104" s="35"/>
      <c r="CMX104" s="35"/>
      <c r="CMY104" s="35"/>
      <c r="CMZ104" s="35"/>
      <c r="CNA104" s="35"/>
      <c r="CNB104" s="35"/>
      <c r="CNC104" s="35"/>
      <c r="CND104" s="35"/>
      <c r="CNE104" s="35"/>
      <c r="CNF104" s="35"/>
      <c r="CNG104" s="35"/>
      <c r="CNH104" s="35"/>
      <c r="CNI104" s="35"/>
      <c r="CNJ104" s="35"/>
      <c r="CNK104" s="35"/>
      <c r="CNL104" s="35"/>
      <c r="CNM104" s="35"/>
      <c r="CNN104" s="35"/>
      <c r="CNO104" s="35"/>
      <c r="CNP104" s="35"/>
      <c r="CNQ104" s="35"/>
      <c r="CNR104" s="35"/>
      <c r="CNS104" s="35"/>
      <c r="CNT104" s="35"/>
      <c r="CNU104" s="35"/>
      <c r="CNV104" s="35"/>
      <c r="CNW104" s="35"/>
      <c r="CNX104" s="35"/>
      <c r="CNY104" s="35"/>
      <c r="CNZ104" s="35"/>
      <c r="COA104" s="35"/>
      <c r="COB104" s="35"/>
      <c r="COC104" s="35"/>
      <c r="COD104" s="35"/>
      <c r="COE104" s="35"/>
      <c r="COF104" s="35"/>
      <c r="COG104" s="35"/>
      <c r="COH104" s="35"/>
      <c r="COI104" s="35"/>
      <c r="COJ104" s="35"/>
      <c r="COK104" s="35"/>
      <c r="COL104" s="35"/>
      <c r="COM104" s="35"/>
      <c r="CON104" s="35"/>
      <c r="COO104" s="35"/>
      <c r="COP104" s="35"/>
      <c r="COQ104" s="35"/>
      <c r="COR104" s="35"/>
      <c r="COS104" s="35"/>
      <c r="COT104" s="35"/>
      <c r="COU104" s="35"/>
      <c r="COV104" s="35"/>
      <c r="COW104" s="35"/>
      <c r="COX104" s="35"/>
      <c r="COY104" s="35"/>
      <c r="COZ104" s="35"/>
      <c r="CPA104" s="35"/>
      <c r="CPB104" s="35"/>
      <c r="CPC104" s="35"/>
      <c r="CPD104" s="35"/>
      <c r="CPE104" s="35"/>
      <c r="CPF104" s="35"/>
      <c r="CPG104" s="35"/>
      <c r="CPH104" s="35"/>
      <c r="CPI104" s="35"/>
      <c r="CPJ104" s="35"/>
      <c r="CPK104" s="35"/>
      <c r="CPL104" s="35"/>
      <c r="CPM104" s="35"/>
      <c r="CPN104" s="35"/>
      <c r="CPO104" s="35"/>
      <c r="CPP104" s="35"/>
      <c r="CPQ104" s="35"/>
      <c r="CPR104" s="35"/>
      <c r="CPS104" s="35"/>
      <c r="CPT104" s="35"/>
      <c r="CPU104" s="35"/>
      <c r="CPV104" s="35"/>
      <c r="CPW104" s="35"/>
      <c r="CPX104" s="35"/>
      <c r="CPY104" s="35"/>
      <c r="CPZ104" s="35"/>
      <c r="CQA104" s="35"/>
      <c r="CQB104" s="35"/>
      <c r="CQC104" s="35"/>
      <c r="CQD104" s="35"/>
      <c r="CQE104" s="35"/>
      <c r="CQF104" s="35"/>
      <c r="CQG104" s="35"/>
      <c r="CQH104" s="35"/>
      <c r="CQI104" s="35"/>
      <c r="CQJ104" s="35"/>
      <c r="CQK104" s="35"/>
      <c r="CQL104" s="35"/>
      <c r="CQM104" s="35"/>
      <c r="CQN104" s="35"/>
      <c r="CQO104" s="35"/>
      <c r="CQP104" s="35"/>
      <c r="CQQ104" s="35"/>
      <c r="CQR104" s="35"/>
      <c r="CQS104" s="35"/>
      <c r="CQT104" s="35"/>
      <c r="CQU104" s="35"/>
      <c r="CQV104" s="35"/>
      <c r="CQW104" s="35"/>
      <c r="CQX104" s="35"/>
      <c r="CQY104" s="35"/>
      <c r="CQZ104" s="35"/>
      <c r="CRA104" s="35"/>
      <c r="CRB104" s="35"/>
      <c r="CRC104" s="35"/>
      <c r="CRD104" s="35"/>
      <c r="CRE104" s="35"/>
      <c r="CRF104" s="35"/>
      <c r="CRG104" s="35"/>
      <c r="CRH104" s="35"/>
      <c r="CRI104" s="35"/>
      <c r="CRJ104" s="35"/>
      <c r="CRK104" s="35"/>
      <c r="CRL104" s="35"/>
      <c r="CRM104" s="35"/>
      <c r="CRN104" s="35"/>
      <c r="CRO104" s="35"/>
      <c r="CRP104" s="35"/>
      <c r="CRQ104" s="35"/>
      <c r="CRR104" s="35"/>
      <c r="CRS104" s="35"/>
      <c r="CRT104" s="35"/>
      <c r="CRU104" s="35"/>
      <c r="CRV104" s="35"/>
      <c r="CRW104" s="35"/>
      <c r="CRX104" s="35"/>
      <c r="CRY104" s="35"/>
      <c r="CRZ104" s="35"/>
      <c r="CSA104" s="35"/>
      <c r="CSB104" s="35"/>
      <c r="CSC104" s="35"/>
      <c r="CSD104" s="35"/>
      <c r="CSE104" s="35"/>
      <c r="CSF104" s="35"/>
      <c r="CSG104" s="35"/>
      <c r="CSH104" s="35"/>
      <c r="CSI104" s="35"/>
      <c r="CSJ104" s="35"/>
      <c r="CSK104" s="35"/>
      <c r="CSL104" s="35"/>
      <c r="CSM104" s="35"/>
      <c r="CSN104" s="35"/>
      <c r="CSO104" s="35"/>
      <c r="CSP104" s="35"/>
      <c r="CSQ104" s="35"/>
      <c r="CSR104" s="35"/>
      <c r="CSS104" s="35"/>
      <c r="CST104" s="35"/>
      <c r="CSU104" s="35"/>
      <c r="CSV104" s="35"/>
      <c r="CSW104" s="35"/>
      <c r="CSX104" s="35"/>
      <c r="CSY104" s="35"/>
      <c r="CSZ104" s="35"/>
      <c r="CTA104" s="35"/>
      <c r="CTB104" s="35"/>
      <c r="CTC104" s="35"/>
      <c r="CTD104" s="35"/>
      <c r="CTE104" s="35"/>
      <c r="CTF104" s="35"/>
      <c r="CTG104" s="35"/>
      <c r="CTH104" s="35"/>
      <c r="CTI104" s="35"/>
      <c r="CTJ104" s="35"/>
      <c r="CTK104" s="35"/>
      <c r="CTL104" s="35"/>
      <c r="CTM104" s="35"/>
      <c r="CTN104" s="35"/>
      <c r="CTO104" s="35"/>
      <c r="CTP104" s="35"/>
      <c r="CTQ104" s="35"/>
      <c r="CTR104" s="35"/>
      <c r="CTS104" s="35"/>
      <c r="CTT104" s="35"/>
      <c r="CTU104" s="35"/>
      <c r="CTV104" s="35"/>
      <c r="CTW104" s="35"/>
      <c r="CTX104" s="35"/>
      <c r="CTY104" s="35"/>
      <c r="CTZ104" s="35"/>
      <c r="CUA104" s="35"/>
      <c r="CUB104" s="35"/>
      <c r="CUC104" s="35"/>
      <c r="CUD104" s="35"/>
      <c r="CUE104" s="35"/>
      <c r="CUF104" s="35"/>
      <c r="CUG104" s="35"/>
      <c r="CUH104" s="35"/>
      <c r="CUI104" s="35"/>
      <c r="CUJ104" s="35"/>
      <c r="CUK104" s="35"/>
      <c r="CUL104" s="35"/>
      <c r="CUM104" s="35"/>
      <c r="CUN104" s="35"/>
      <c r="CUO104" s="35"/>
      <c r="CUP104" s="35"/>
      <c r="CUQ104" s="35"/>
      <c r="CUR104" s="35"/>
      <c r="CUS104" s="35"/>
      <c r="CUT104" s="35"/>
      <c r="CUU104" s="35"/>
      <c r="CUV104" s="35"/>
      <c r="CUW104" s="35"/>
      <c r="CUX104" s="35"/>
      <c r="CUY104" s="35"/>
      <c r="CUZ104" s="35"/>
      <c r="CVA104" s="35"/>
      <c r="CVB104" s="35"/>
      <c r="CVC104" s="35"/>
      <c r="CVD104" s="35"/>
      <c r="CVE104" s="35"/>
      <c r="CVF104" s="35"/>
      <c r="CVG104" s="35"/>
      <c r="CVH104" s="35"/>
      <c r="CVI104" s="35"/>
      <c r="CVJ104" s="35"/>
      <c r="CVK104" s="35"/>
      <c r="CVL104" s="35"/>
      <c r="CVM104" s="35"/>
      <c r="CVN104" s="35"/>
      <c r="CVO104" s="35"/>
      <c r="CVP104" s="35"/>
      <c r="CVQ104" s="35"/>
      <c r="CVR104" s="35"/>
      <c r="CVS104" s="35"/>
      <c r="CVT104" s="35"/>
      <c r="CVU104" s="35"/>
      <c r="CVV104" s="35"/>
      <c r="CVW104" s="35"/>
      <c r="CVX104" s="35"/>
      <c r="CVY104" s="35"/>
      <c r="CVZ104" s="35"/>
      <c r="CWA104" s="35"/>
      <c r="CWB104" s="35"/>
      <c r="CWC104" s="35"/>
      <c r="CWD104" s="35"/>
      <c r="CWE104" s="35"/>
      <c r="CWF104" s="35"/>
      <c r="CWG104" s="35"/>
      <c r="CWH104" s="35"/>
      <c r="CWI104" s="35"/>
      <c r="CWJ104" s="35"/>
      <c r="CWK104" s="35"/>
      <c r="CWL104" s="35"/>
      <c r="CWM104" s="35"/>
      <c r="CWN104" s="35"/>
      <c r="CWO104" s="35"/>
      <c r="CWP104" s="35"/>
      <c r="CWQ104" s="35"/>
      <c r="CWR104" s="35"/>
      <c r="CWS104" s="35"/>
      <c r="CWT104" s="35"/>
      <c r="CWU104" s="35"/>
      <c r="CWV104" s="35"/>
      <c r="CWW104" s="35"/>
      <c r="CWX104" s="35"/>
      <c r="CWY104" s="35"/>
      <c r="CWZ104" s="35"/>
      <c r="CXA104" s="35"/>
      <c r="CXB104" s="35"/>
      <c r="CXC104" s="35"/>
      <c r="CXD104" s="35"/>
      <c r="CXE104" s="35"/>
      <c r="CXF104" s="35"/>
      <c r="CXG104" s="35"/>
      <c r="CXH104" s="35"/>
      <c r="CXI104" s="35"/>
      <c r="CXJ104" s="35"/>
      <c r="CXK104" s="35"/>
      <c r="CXL104" s="35"/>
      <c r="CXM104" s="35"/>
      <c r="CXN104" s="35"/>
      <c r="CXO104" s="35"/>
      <c r="CXP104" s="35"/>
      <c r="CXQ104" s="35"/>
      <c r="CXR104" s="35"/>
      <c r="CXS104" s="35"/>
      <c r="CXT104" s="35"/>
      <c r="CXU104" s="35"/>
      <c r="CXV104" s="35"/>
      <c r="CXW104" s="35"/>
      <c r="CXX104" s="35"/>
      <c r="CXY104" s="35"/>
      <c r="CXZ104" s="35"/>
      <c r="CYA104" s="35"/>
      <c r="CYB104" s="35"/>
      <c r="CYC104" s="35"/>
      <c r="CYD104" s="35"/>
      <c r="CYE104" s="35"/>
      <c r="CYF104" s="35"/>
      <c r="CYG104" s="35"/>
      <c r="CYH104" s="35"/>
      <c r="CYI104" s="35"/>
      <c r="CYJ104" s="35"/>
      <c r="CYK104" s="35"/>
      <c r="CYL104" s="35"/>
      <c r="CYM104" s="35"/>
      <c r="CYN104" s="35"/>
      <c r="CYO104" s="35"/>
      <c r="CYP104" s="35"/>
      <c r="CYQ104" s="35"/>
      <c r="CYR104" s="35"/>
      <c r="CYS104" s="35"/>
      <c r="CYT104" s="35"/>
      <c r="CYU104" s="35"/>
      <c r="CYV104" s="35"/>
      <c r="CYW104" s="35"/>
      <c r="CYX104" s="35"/>
      <c r="CYY104" s="35"/>
      <c r="CYZ104" s="35"/>
      <c r="CZA104" s="35"/>
      <c r="CZB104" s="35"/>
      <c r="CZC104" s="35"/>
      <c r="CZD104" s="35"/>
      <c r="CZE104" s="35"/>
      <c r="CZF104" s="35"/>
      <c r="CZG104" s="35"/>
      <c r="CZH104" s="35"/>
      <c r="CZI104" s="35"/>
      <c r="CZJ104" s="35"/>
      <c r="CZK104" s="35"/>
      <c r="CZL104" s="35"/>
      <c r="CZM104" s="35"/>
      <c r="CZN104" s="35"/>
      <c r="CZO104" s="35"/>
      <c r="CZP104" s="35"/>
      <c r="CZQ104" s="35"/>
      <c r="CZR104" s="35"/>
      <c r="CZS104" s="35"/>
      <c r="CZT104" s="35"/>
      <c r="CZU104" s="35"/>
      <c r="CZV104" s="35"/>
      <c r="CZW104" s="35"/>
      <c r="CZX104" s="35"/>
      <c r="CZY104" s="35"/>
      <c r="CZZ104" s="35"/>
      <c r="DAA104" s="35"/>
      <c r="DAB104" s="35"/>
      <c r="DAC104" s="35"/>
      <c r="DAD104" s="35"/>
      <c r="DAE104" s="35"/>
      <c r="DAF104" s="35"/>
      <c r="DAG104" s="35"/>
      <c r="DAH104" s="35"/>
      <c r="DAI104" s="35"/>
      <c r="DAJ104" s="35"/>
      <c r="DAK104" s="35"/>
      <c r="DAL104" s="35"/>
      <c r="DAM104" s="35"/>
      <c r="DAN104" s="35"/>
      <c r="DAO104" s="35"/>
      <c r="DAP104" s="35"/>
      <c r="DAQ104" s="35"/>
      <c r="DAR104" s="35"/>
      <c r="DAS104" s="35"/>
      <c r="DAT104" s="35"/>
      <c r="DAU104" s="35"/>
      <c r="DAV104" s="35"/>
      <c r="DAW104" s="35"/>
      <c r="DAX104" s="35"/>
      <c r="DAY104" s="35"/>
      <c r="DAZ104" s="35"/>
      <c r="DBA104" s="35"/>
      <c r="DBB104" s="35"/>
      <c r="DBC104" s="35"/>
      <c r="DBD104" s="35"/>
      <c r="DBE104" s="35"/>
      <c r="DBF104" s="35"/>
      <c r="DBG104" s="35"/>
      <c r="DBH104" s="35"/>
      <c r="DBI104" s="35"/>
      <c r="DBJ104" s="35"/>
      <c r="DBK104" s="35"/>
      <c r="DBL104" s="35"/>
      <c r="DBM104" s="35"/>
      <c r="DBN104" s="35"/>
      <c r="DBO104" s="35"/>
      <c r="DBP104" s="35"/>
      <c r="DBQ104" s="35"/>
      <c r="DBR104" s="35"/>
      <c r="DBS104" s="35"/>
      <c r="DBT104" s="35"/>
      <c r="DBU104" s="35"/>
      <c r="DBV104" s="35"/>
      <c r="DBW104" s="35"/>
      <c r="DBX104" s="35"/>
      <c r="DBY104" s="35"/>
      <c r="DBZ104" s="35"/>
      <c r="DCA104" s="35"/>
      <c r="DCB104" s="35"/>
      <c r="DCC104" s="35"/>
      <c r="DCD104" s="35"/>
      <c r="DCE104" s="35"/>
      <c r="DCF104" s="35"/>
      <c r="DCG104" s="35"/>
      <c r="DCH104" s="35"/>
      <c r="DCI104" s="35"/>
      <c r="DCJ104" s="35"/>
      <c r="DCK104" s="35"/>
      <c r="DCL104" s="35"/>
      <c r="DCM104" s="35"/>
      <c r="DCN104" s="35"/>
      <c r="DCO104" s="35"/>
      <c r="DCP104" s="35"/>
      <c r="DCQ104" s="35"/>
      <c r="DCR104" s="35"/>
      <c r="DCS104" s="35"/>
      <c r="DCT104" s="35"/>
      <c r="DCU104" s="35"/>
      <c r="DCV104" s="35"/>
      <c r="DCW104" s="35"/>
      <c r="DCX104" s="35"/>
      <c r="DCY104" s="35"/>
      <c r="DCZ104" s="35"/>
      <c r="DDA104" s="35"/>
      <c r="DDB104" s="35"/>
      <c r="DDC104" s="35"/>
      <c r="DDD104" s="35"/>
      <c r="DDE104" s="35"/>
      <c r="DDF104" s="35"/>
      <c r="DDG104" s="35"/>
      <c r="DDH104" s="35"/>
      <c r="DDI104" s="35"/>
      <c r="DDJ104" s="35"/>
      <c r="DDK104" s="35"/>
      <c r="DDL104" s="35"/>
      <c r="DDM104" s="35"/>
      <c r="DDN104" s="35"/>
      <c r="DDO104" s="35"/>
      <c r="DDP104" s="35"/>
      <c r="DDQ104" s="35"/>
      <c r="DDR104" s="35"/>
      <c r="DDS104" s="35"/>
      <c r="DDT104" s="35"/>
      <c r="DDU104" s="35"/>
      <c r="DDV104" s="35"/>
      <c r="DDW104" s="35"/>
      <c r="DDX104" s="35"/>
      <c r="DDY104" s="35"/>
      <c r="DDZ104" s="35"/>
      <c r="DEA104" s="35"/>
      <c r="DEB104" s="35"/>
      <c r="DEC104" s="35"/>
      <c r="DED104" s="35"/>
      <c r="DEE104" s="35"/>
      <c r="DEF104" s="35"/>
      <c r="DEG104" s="35"/>
      <c r="DEH104" s="35"/>
      <c r="DEI104" s="35"/>
      <c r="DEJ104" s="35"/>
      <c r="DEK104" s="35"/>
      <c r="DEL104" s="35"/>
      <c r="DEM104" s="35"/>
      <c r="DEN104" s="35"/>
      <c r="DEO104" s="35"/>
      <c r="DEP104" s="35"/>
      <c r="DEQ104" s="35"/>
      <c r="DER104" s="35"/>
      <c r="DES104" s="35"/>
      <c r="DET104" s="35"/>
      <c r="DEU104" s="35"/>
      <c r="DEV104" s="35"/>
      <c r="DEW104" s="35"/>
      <c r="DEX104" s="35"/>
      <c r="DEY104" s="35"/>
      <c r="DEZ104" s="35"/>
      <c r="DFA104" s="35"/>
      <c r="DFB104" s="35"/>
      <c r="DFC104" s="35"/>
      <c r="DFD104" s="35"/>
      <c r="DFE104" s="35"/>
      <c r="DFF104" s="35"/>
      <c r="DFG104" s="35"/>
      <c r="DFH104" s="35"/>
      <c r="DFI104" s="35"/>
      <c r="DFJ104" s="35"/>
      <c r="DFK104" s="35"/>
      <c r="DFL104" s="35"/>
      <c r="DFM104" s="35"/>
      <c r="DFN104" s="35"/>
      <c r="DFO104" s="35"/>
      <c r="DFP104" s="35"/>
      <c r="DFQ104" s="35"/>
      <c r="DFR104" s="35"/>
      <c r="DFS104" s="35"/>
      <c r="DFT104" s="35"/>
      <c r="DFU104" s="35"/>
      <c r="DFV104" s="35"/>
      <c r="DFW104" s="35"/>
      <c r="DFX104" s="35"/>
      <c r="DFY104" s="35"/>
      <c r="DFZ104" s="35"/>
      <c r="DGA104" s="35"/>
      <c r="DGB104" s="35"/>
      <c r="DGC104" s="35"/>
      <c r="DGD104" s="35"/>
      <c r="DGE104" s="35"/>
      <c r="DGF104" s="35"/>
      <c r="DGG104" s="35"/>
      <c r="DGH104" s="35"/>
      <c r="DGI104" s="35"/>
      <c r="DGJ104" s="35"/>
      <c r="DGK104" s="35"/>
      <c r="DGL104" s="35"/>
      <c r="DGM104" s="35"/>
      <c r="DGN104" s="35"/>
      <c r="DGO104" s="35"/>
      <c r="DGP104" s="35"/>
      <c r="DGQ104" s="35"/>
      <c r="DGR104" s="35"/>
      <c r="DGS104" s="35"/>
      <c r="DGT104" s="35"/>
      <c r="DGU104" s="35"/>
      <c r="DGV104" s="35"/>
      <c r="DGW104" s="35"/>
      <c r="DGX104" s="35"/>
      <c r="DGY104" s="35"/>
      <c r="DGZ104" s="35"/>
      <c r="DHA104" s="35"/>
      <c r="DHB104" s="35"/>
      <c r="DHC104" s="35"/>
      <c r="DHD104" s="35"/>
      <c r="DHE104" s="35"/>
      <c r="DHF104" s="35"/>
      <c r="DHG104" s="35"/>
      <c r="DHH104" s="35"/>
      <c r="DHI104" s="35"/>
      <c r="DHJ104" s="35"/>
      <c r="DHK104" s="35"/>
      <c r="DHL104" s="35"/>
      <c r="DHM104" s="35"/>
      <c r="DHN104" s="35"/>
      <c r="DHO104" s="35"/>
      <c r="DHP104" s="35"/>
      <c r="DHQ104" s="35"/>
      <c r="DHR104" s="35"/>
      <c r="DHS104" s="35"/>
      <c r="DHT104" s="35"/>
      <c r="DHU104" s="35"/>
      <c r="DHV104" s="35"/>
      <c r="DHW104" s="35"/>
      <c r="DHX104" s="35"/>
      <c r="DHY104" s="35"/>
      <c r="DHZ104" s="35"/>
      <c r="DIA104" s="35"/>
      <c r="DIB104" s="35"/>
      <c r="DIC104" s="35"/>
      <c r="DID104" s="35"/>
      <c r="DIE104" s="35"/>
      <c r="DIF104" s="35"/>
      <c r="DIG104" s="35"/>
      <c r="DIH104" s="35"/>
      <c r="DII104" s="35"/>
      <c r="DIJ104" s="35"/>
      <c r="DIK104" s="35"/>
      <c r="DIL104" s="35"/>
      <c r="DIM104" s="35"/>
      <c r="DIN104" s="35"/>
      <c r="DIO104" s="35"/>
      <c r="DIP104" s="35"/>
      <c r="DIQ104" s="35"/>
      <c r="DIR104" s="35"/>
      <c r="DIS104" s="35"/>
      <c r="DIT104" s="35"/>
      <c r="DIU104" s="35"/>
      <c r="DIV104" s="35"/>
      <c r="DIW104" s="35"/>
      <c r="DIX104" s="35"/>
      <c r="DIY104" s="35"/>
      <c r="DIZ104" s="35"/>
      <c r="DJA104" s="35"/>
      <c r="DJB104" s="35"/>
      <c r="DJC104" s="35"/>
      <c r="DJD104" s="35"/>
      <c r="DJE104" s="35"/>
      <c r="DJF104" s="35"/>
      <c r="DJG104" s="35"/>
      <c r="DJH104" s="35"/>
      <c r="DJI104" s="35"/>
      <c r="DJJ104" s="35"/>
      <c r="DJK104" s="35"/>
      <c r="DJL104" s="35"/>
      <c r="DJM104" s="35"/>
      <c r="DJN104" s="35"/>
      <c r="DJO104" s="35"/>
      <c r="DJP104" s="35"/>
      <c r="DJQ104" s="35"/>
      <c r="DJR104" s="35"/>
      <c r="DJS104" s="35"/>
      <c r="DJT104" s="35"/>
      <c r="DJU104" s="35"/>
      <c r="DJV104" s="35"/>
      <c r="DJW104" s="35"/>
      <c r="DJX104" s="35"/>
      <c r="DJY104" s="35"/>
      <c r="DJZ104" s="35"/>
      <c r="DKA104" s="35"/>
      <c r="DKB104" s="35"/>
      <c r="DKC104" s="35"/>
      <c r="DKD104" s="35"/>
      <c r="DKE104" s="35"/>
      <c r="DKF104" s="35"/>
      <c r="DKG104" s="35"/>
      <c r="DKH104" s="35"/>
      <c r="DKI104" s="35"/>
      <c r="DKJ104" s="35"/>
      <c r="DKK104" s="35"/>
      <c r="DKL104" s="35"/>
      <c r="DKM104" s="35"/>
      <c r="DKN104" s="35"/>
      <c r="DKO104" s="35"/>
      <c r="DKP104" s="35"/>
      <c r="DKQ104" s="35"/>
      <c r="DKR104" s="35"/>
      <c r="DKS104" s="35"/>
      <c r="DKT104" s="35"/>
      <c r="DKU104" s="35"/>
      <c r="DKV104" s="35"/>
      <c r="DKW104" s="35"/>
      <c r="DKX104" s="35"/>
      <c r="DKY104" s="35"/>
      <c r="DKZ104" s="35"/>
      <c r="DLA104" s="35"/>
      <c r="DLB104" s="35"/>
      <c r="DLC104" s="35"/>
      <c r="DLD104" s="35"/>
      <c r="DLE104" s="35"/>
      <c r="DLF104" s="35"/>
      <c r="DLG104" s="35"/>
      <c r="DLH104" s="35"/>
      <c r="DLI104" s="35"/>
      <c r="DLJ104" s="35"/>
      <c r="DLK104" s="35"/>
      <c r="DLL104" s="35"/>
      <c r="DLM104" s="35"/>
      <c r="DLN104" s="35"/>
      <c r="DLO104" s="35"/>
      <c r="DLP104" s="35"/>
      <c r="DLQ104" s="35"/>
      <c r="DLR104" s="35"/>
      <c r="DLS104" s="35"/>
      <c r="DLT104" s="35"/>
      <c r="DLU104" s="35"/>
      <c r="DLV104" s="35"/>
      <c r="DLW104" s="35"/>
      <c r="DLX104" s="35"/>
      <c r="DLY104" s="35"/>
      <c r="DLZ104" s="35"/>
      <c r="DMA104" s="35"/>
      <c r="DMB104" s="35"/>
      <c r="DMC104" s="35"/>
      <c r="DMD104" s="35"/>
      <c r="DME104" s="35"/>
      <c r="DMF104" s="35"/>
      <c r="DMG104" s="35"/>
      <c r="DMH104" s="35"/>
      <c r="DMI104" s="35"/>
      <c r="DMJ104" s="35"/>
      <c r="DMK104" s="35"/>
      <c r="DML104" s="35"/>
      <c r="DMM104" s="35"/>
      <c r="DMN104" s="35"/>
      <c r="DMO104" s="35"/>
      <c r="DMP104" s="35"/>
      <c r="DMQ104" s="35"/>
      <c r="DMR104" s="35"/>
      <c r="DMS104" s="35"/>
      <c r="DMT104" s="35"/>
      <c r="DMU104" s="35"/>
      <c r="DMV104" s="35"/>
      <c r="DMW104" s="35"/>
      <c r="DMX104" s="35"/>
      <c r="DMY104" s="35"/>
      <c r="DMZ104" s="35"/>
      <c r="DNA104" s="35"/>
      <c r="DNB104" s="35"/>
      <c r="DNC104" s="35"/>
      <c r="DND104" s="35"/>
      <c r="DNE104" s="35"/>
      <c r="DNF104" s="35"/>
      <c r="DNG104" s="35"/>
      <c r="DNH104" s="35"/>
      <c r="DNI104" s="35"/>
      <c r="DNJ104" s="35"/>
      <c r="DNK104" s="35"/>
      <c r="DNL104" s="35"/>
      <c r="DNM104" s="35"/>
      <c r="DNN104" s="35"/>
      <c r="DNO104" s="35"/>
      <c r="DNP104" s="35"/>
      <c r="DNQ104" s="35"/>
      <c r="DNR104" s="35"/>
      <c r="DNS104" s="35"/>
      <c r="DNT104" s="35"/>
      <c r="DNU104" s="35"/>
      <c r="DNV104" s="35"/>
      <c r="DNW104" s="35"/>
      <c r="DNX104" s="35"/>
      <c r="DNY104" s="35"/>
      <c r="DNZ104" s="35"/>
      <c r="DOA104" s="35"/>
      <c r="DOB104" s="35"/>
      <c r="DOC104" s="35"/>
      <c r="DOD104" s="35"/>
      <c r="DOE104" s="35"/>
      <c r="DOF104" s="35"/>
      <c r="DOG104" s="35"/>
      <c r="DOH104" s="35"/>
      <c r="DOI104" s="35"/>
      <c r="DOJ104" s="35"/>
      <c r="DOK104" s="35"/>
      <c r="DOL104" s="35"/>
      <c r="DOM104" s="35"/>
      <c r="DON104" s="35"/>
      <c r="DOO104" s="35"/>
      <c r="DOP104" s="35"/>
      <c r="DOQ104" s="35"/>
      <c r="DOR104" s="35"/>
      <c r="DOS104" s="35"/>
      <c r="DOT104" s="35"/>
      <c r="DOU104" s="35"/>
      <c r="DOV104" s="35"/>
      <c r="DOW104" s="35"/>
      <c r="DOX104" s="35"/>
      <c r="DOY104" s="35"/>
      <c r="DOZ104" s="35"/>
      <c r="DPA104" s="35"/>
      <c r="DPB104" s="35"/>
      <c r="DPC104" s="35"/>
      <c r="DPD104" s="35"/>
      <c r="DPE104" s="35"/>
      <c r="DPF104" s="35"/>
      <c r="DPG104" s="35"/>
      <c r="DPH104" s="35"/>
      <c r="DPI104" s="35"/>
      <c r="DPJ104" s="35"/>
      <c r="DPK104" s="35"/>
      <c r="DPL104" s="35"/>
      <c r="DPM104" s="35"/>
      <c r="DPN104" s="35"/>
      <c r="DPO104" s="35"/>
      <c r="DPP104" s="35"/>
      <c r="DPQ104" s="35"/>
      <c r="DPR104" s="35"/>
      <c r="DPS104" s="35"/>
      <c r="DPT104" s="35"/>
      <c r="DPU104" s="35"/>
      <c r="DPV104" s="35"/>
      <c r="DPW104" s="35"/>
      <c r="DPX104" s="35"/>
      <c r="DPY104" s="35"/>
      <c r="DPZ104" s="35"/>
      <c r="DQA104" s="35"/>
      <c r="DQB104" s="35"/>
      <c r="DQC104" s="35"/>
      <c r="DQD104" s="35"/>
      <c r="DQE104" s="35"/>
      <c r="DQF104" s="35"/>
      <c r="DQG104" s="35"/>
      <c r="DQH104" s="35"/>
      <c r="DQI104" s="35"/>
      <c r="DQJ104" s="35"/>
      <c r="DQK104" s="35"/>
      <c r="DQL104" s="35"/>
      <c r="DQM104" s="35"/>
      <c r="DQN104" s="35"/>
      <c r="DQO104" s="35"/>
      <c r="DQP104" s="35"/>
      <c r="DQQ104" s="35"/>
      <c r="DQR104" s="35"/>
      <c r="DQS104" s="35"/>
      <c r="DQT104" s="35"/>
      <c r="DQU104" s="35"/>
      <c r="DQV104" s="35"/>
      <c r="DQW104" s="35"/>
      <c r="DQX104" s="35"/>
      <c r="DQY104" s="35"/>
      <c r="DQZ104" s="35"/>
      <c r="DRA104" s="35"/>
      <c r="DRB104" s="35"/>
      <c r="DRC104" s="35"/>
      <c r="DRD104" s="35"/>
      <c r="DRE104" s="35"/>
      <c r="DRF104" s="35"/>
      <c r="DRG104" s="35"/>
      <c r="DRH104" s="35"/>
      <c r="DRI104" s="35"/>
      <c r="DRJ104" s="35"/>
      <c r="DRK104" s="35"/>
      <c r="DRL104" s="35"/>
      <c r="DRM104" s="35"/>
      <c r="DRN104" s="35"/>
      <c r="DRO104" s="35"/>
      <c r="DRP104" s="35"/>
      <c r="DRQ104" s="35"/>
      <c r="DRR104" s="35"/>
      <c r="DRS104" s="35"/>
      <c r="DRT104" s="35"/>
      <c r="DRU104" s="35"/>
      <c r="DRV104" s="35"/>
      <c r="DRW104" s="35"/>
      <c r="DRX104" s="35"/>
      <c r="DRY104" s="35"/>
      <c r="DRZ104" s="35"/>
      <c r="DSA104" s="35"/>
      <c r="DSB104" s="35"/>
      <c r="DSC104" s="35"/>
      <c r="DSD104" s="35"/>
      <c r="DSE104" s="35"/>
      <c r="DSF104" s="35"/>
      <c r="DSG104" s="35"/>
      <c r="DSH104" s="35"/>
      <c r="DSI104" s="35"/>
      <c r="DSJ104" s="35"/>
      <c r="DSK104" s="35"/>
      <c r="DSL104" s="35"/>
      <c r="DSM104" s="35"/>
      <c r="DSN104" s="35"/>
      <c r="DSO104" s="35"/>
      <c r="DSP104" s="35"/>
      <c r="DSQ104" s="35"/>
      <c r="DSR104" s="35"/>
      <c r="DSS104" s="35"/>
      <c r="DST104" s="35"/>
      <c r="DSU104" s="35"/>
      <c r="DSV104" s="35"/>
      <c r="DSW104" s="35"/>
      <c r="DSX104" s="35"/>
      <c r="DSY104" s="35"/>
      <c r="DSZ104" s="35"/>
      <c r="DTA104" s="35"/>
      <c r="DTB104" s="35"/>
      <c r="DTC104" s="35"/>
      <c r="DTD104" s="35"/>
      <c r="DTE104" s="35"/>
      <c r="DTF104" s="35"/>
      <c r="DTG104" s="35"/>
      <c r="DTH104" s="35"/>
      <c r="DTI104" s="35"/>
      <c r="DTJ104" s="35"/>
      <c r="DTK104" s="35"/>
      <c r="DTL104" s="35"/>
      <c r="DTM104" s="35"/>
      <c r="DTN104" s="35"/>
      <c r="DTO104" s="35"/>
      <c r="DTP104" s="35"/>
      <c r="DTQ104" s="35"/>
      <c r="DTR104" s="35"/>
      <c r="DTS104" s="35"/>
      <c r="DTT104" s="35"/>
      <c r="DTU104" s="35"/>
      <c r="DTV104" s="35"/>
      <c r="DTW104" s="35"/>
      <c r="DTX104" s="35"/>
      <c r="DTY104" s="35"/>
      <c r="DTZ104" s="35"/>
      <c r="DUA104" s="35"/>
      <c r="DUB104" s="35"/>
      <c r="DUC104" s="35"/>
      <c r="DUD104" s="35"/>
      <c r="DUE104" s="35"/>
      <c r="DUF104" s="35"/>
      <c r="DUG104" s="35"/>
      <c r="DUH104" s="35"/>
      <c r="DUI104" s="35"/>
      <c r="DUJ104" s="35"/>
      <c r="DUK104" s="35"/>
      <c r="DUL104" s="35"/>
      <c r="DUM104" s="35"/>
      <c r="DUN104" s="35"/>
      <c r="DUO104" s="35"/>
      <c r="DUP104" s="35"/>
      <c r="DUQ104" s="35"/>
      <c r="DUR104" s="35"/>
      <c r="DUS104" s="35"/>
      <c r="DUT104" s="35"/>
      <c r="DUU104" s="35"/>
      <c r="DUV104" s="35"/>
      <c r="DUW104" s="35"/>
      <c r="DUX104" s="35"/>
      <c r="DUY104" s="35"/>
      <c r="DUZ104" s="35"/>
      <c r="DVA104" s="35"/>
      <c r="DVB104" s="35"/>
      <c r="DVC104" s="35"/>
      <c r="DVD104" s="35"/>
      <c r="DVE104" s="35"/>
      <c r="DVF104" s="35"/>
      <c r="DVG104" s="35"/>
      <c r="DVH104" s="35"/>
      <c r="DVI104" s="35"/>
      <c r="DVJ104" s="35"/>
      <c r="DVK104" s="35"/>
      <c r="DVL104" s="35"/>
      <c r="DVM104" s="35"/>
      <c r="DVN104" s="35"/>
      <c r="DVO104" s="35"/>
      <c r="DVP104" s="35"/>
      <c r="DVQ104" s="35"/>
      <c r="DVR104" s="35"/>
      <c r="DVS104" s="35"/>
      <c r="DVT104" s="35"/>
      <c r="DVU104" s="35"/>
      <c r="DVV104" s="35"/>
      <c r="DVW104" s="35"/>
      <c r="DVX104" s="35"/>
      <c r="DVY104" s="35"/>
      <c r="DVZ104" s="35"/>
      <c r="DWA104" s="35"/>
      <c r="DWB104" s="35"/>
      <c r="DWC104" s="35"/>
      <c r="DWD104" s="35"/>
      <c r="DWE104" s="35"/>
      <c r="DWF104" s="35"/>
      <c r="DWG104" s="35"/>
      <c r="DWH104" s="35"/>
      <c r="DWI104" s="35"/>
      <c r="DWJ104" s="35"/>
      <c r="DWK104" s="35"/>
      <c r="DWL104" s="35"/>
      <c r="DWM104" s="35"/>
      <c r="DWN104" s="35"/>
      <c r="DWO104" s="35"/>
      <c r="DWP104" s="35"/>
      <c r="DWQ104" s="35"/>
      <c r="DWR104" s="35"/>
      <c r="DWS104" s="35"/>
      <c r="DWT104" s="35"/>
      <c r="DWU104" s="35"/>
      <c r="DWV104" s="35"/>
      <c r="DWW104" s="35"/>
      <c r="DWX104" s="35"/>
      <c r="DWY104" s="35"/>
      <c r="DWZ104" s="35"/>
      <c r="DXA104" s="35"/>
      <c r="DXB104" s="35"/>
      <c r="DXC104" s="35"/>
      <c r="DXD104" s="35"/>
      <c r="DXE104" s="35"/>
      <c r="DXF104" s="35"/>
      <c r="DXG104" s="35"/>
      <c r="DXH104" s="35"/>
      <c r="DXI104" s="35"/>
      <c r="DXJ104" s="35"/>
      <c r="DXK104" s="35"/>
      <c r="DXL104" s="35"/>
      <c r="DXM104" s="35"/>
      <c r="DXN104" s="35"/>
      <c r="DXO104" s="35"/>
      <c r="DXP104" s="35"/>
      <c r="DXQ104" s="35"/>
      <c r="DXR104" s="35"/>
      <c r="DXS104" s="35"/>
      <c r="DXT104" s="35"/>
      <c r="DXU104" s="35"/>
      <c r="DXV104" s="35"/>
      <c r="DXW104" s="35"/>
      <c r="DXX104" s="35"/>
      <c r="DXY104" s="35"/>
      <c r="DXZ104" s="35"/>
      <c r="DYA104" s="35"/>
      <c r="DYB104" s="35"/>
      <c r="DYC104" s="35"/>
      <c r="DYD104" s="35"/>
      <c r="DYE104" s="35"/>
      <c r="DYF104" s="35"/>
      <c r="DYG104" s="35"/>
      <c r="DYH104" s="35"/>
      <c r="DYI104" s="35"/>
      <c r="DYJ104" s="35"/>
      <c r="DYK104" s="35"/>
      <c r="DYL104" s="35"/>
      <c r="DYM104" s="35"/>
      <c r="DYN104" s="35"/>
      <c r="DYO104" s="35"/>
      <c r="DYP104" s="35"/>
      <c r="DYQ104" s="35"/>
      <c r="DYR104" s="35"/>
      <c r="DYS104" s="35"/>
      <c r="DYT104" s="35"/>
      <c r="DYU104" s="35"/>
      <c r="DYV104" s="35"/>
      <c r="DYW104" s="35"/>
      <c r="DYX104" s="35"/>
      <c r="DYY104" s="35"/>
      <c r="DYZ104" s="35"/>
      <c r="DZA104" s="35"/>
      <c r="DZB104" s="35"/>
      <c r="DZC104" s="35"/>
      <c r="DZD104" s="35"/>
      <c r="DZE104" s="35"/>
      <c r="DZF104" s="35"/>
      <c r="DZG104" s="35"/>
      <c r="DZH104" s="35"/>
      <c r="DZI104" s="35"/>
      <c r="DZJ104" s="35"/>
      <c r="DZK104" s="35"/>
      <c r="DZL104" s="35"/>
      <c r="DZM104" s="35"/>
      <c r="DZN104" s="35"/>
      <c r="DZO104" s="35"/>
      <c r="DZP104" s="35"/>
      <c r="DZQ104" s="35"/>
      <c r="DZR104" s="35"/>
      <c r="DZS104" s="35"/>
      <c r="DZT104" s="35"/>
      <c r="DZU104" s="35"/>
      <c r="DZV104" s="35"/>
      <c r="DZW104" s="35"/>
      <c r="DZX104" s="35"/>
      <c r="DZY104" s="35"/>
      <c r="DZZ104" s="35"/>
      <c r="EAA104" s="35"/>
      <c r="EAB104" s="35"/>
      <c r="EAC104" s="35"/>
      <c r="EAD104" s="35"/>
      <c r="EAE104" s="35"/>
      <c r="EAF104" s="35"/>
      <c r="EAG104" s="35"/>
      <c r="EAH104" s="35"/>
      <c r="EAI104" s="35"/>
      <c r="EAJ104" s="35"/>
      <c r="EAK104" s="35"/>
      <c r="EAL104" s="35"/>
      <c r="EAM104" s="35"/>
      <c r="EAN104" s="35"/>
      <c r="EAO104" s="35"/>
      <c r="EAP104" s="35"/>
      <c r="EAQ104" s="35"/>
      <c r="EAR104" s="35"/>
      <c r="EAS104" s="35"/>
      <c r="EAT104" s="35"/>
      <c r="EAU104" s="35"/>
      <c r="EAV104" s="35"/>
      <c r="EAW104" s="35"/>
      <c r="EAX104" s="35"/>
      <c r="EAY104" s="35"/>
      <c r="EAZ104" s="35"/>
      <c r="EBA104" s="35"/>
      <c r="EBB104" s="35"/>
      <c r="EBC104" s="35"/>
      <c r="EBD104" s="35"/>
      <c r="EBE104" s="35"/>
      <c r="EBF104" s="35"/>
      <c r="EBG104" s="35"/>
      <c r="EBH104" s="35"/>
      <c r="EBI104" s="35"/>
      <c r="EBJ104" s="35"/>
      <c r="EBK104" s="35"/>
      <c r="EBL104" s="35"/>
      <c r="EBM104" s="35"/>
      <c r="EBN104" s="35"/>
      <c r="EBO104" s="35"/>
      <c r="EBP104" s="35"/>
      <c r="EBQ104" s="35"/>
      <c r="EBR104" s="35"/>
      <c r="EBS104" s="35"/>
      <c r="EBT104" s="35"/>
      <c r="EBU104" s="35"/>
      <c r="EBV104" s="35"/>
      <c r="EBW104" s="35"/>
      <c r="EBX104" s="35"/>
      <c r="EBY104" s="35"/>
      <c r="EBZ104" s="35"/>
      <c r="ECA104" s="35"/>
      <c r="ECB104" s="35"/>
      <c r="ECC104" s="35"/>
      <c r="ECD104" s="35"/>
      <c r="ECE104" s="35"/>
      <c r="ECF104" s="35"/>
      <c r="ECG104" s="35"/>
      <c r="ECH104" s="35"/>
      <c r="ECI104" s="35"/>
      <c r="ECJ104" s="35"/>
      <c r="ECK104" s="35"/>
      <c r="ECL104" s="35"/>
      <c r="ECM104" s="35"/>
      <c r="ECN104" s="35"/>
      <c r="ECO104" s="35"/>
      <c r="ECP104" s="35"/>
      <c r="ECQ104" s="35"/>
      <c r="ECR104" s="35"/>
      <c r="ECS104" s="35"/>
      <c r="ECT104" s="35"/>
      <c r="ECU104" s="35"/>
      <c r="ECV104" s="35"/>
      <c r="ECW104" s="35"/>
      <c r="ECX104" s="35"/>
      <c r="ECY104" s="35"/>
      <c r="ECZ104" s="35"/>
      <c r="EDA104" s="35"/>
      <c r="EDB104" s="35"/>
      <c r="EDC104" s="35"/>
      <c r="EDD104" s="35"/>
      <c r="EDE104" s="35"/>
      <c r="EDF104" s="35"/>
      <c r="EDG104" s="35"/>
      <c r="EDH104" s="35"/>
      <c r="EDI104" s="35"/>
      <c r="EDJ104" s="35"/>
      <c r="EDK104" s="35"/>
      <c r="EDL104" s="35"/>
      <c r="EDM104" s="35"/>
      <c r="EDN104" s="35"/>
      <c r="EDO104" s="35"/>
      <c r="EDP104" s="35"/>
      <c r="EDQ104" s="35"/>
      <c r="EDR104" s="35"/>
      <c r="EDS104" s="35"/>
      <c r="EDT104" s="35"/>
      <c r="EDU104" s="35"/>
      <c r="EDV104" s="35"/>
      <c r="EDW104" s="35"/>
      <c r="EDX104" s="35"/>
      <c r="EDY104" s="35"/>
      <c r="EDZ104" s="35"/>
      <c r="EEA104" s="35"/>
      <c r="EEB104" s="35"/>
      <c r="EEC104" s="35"/>
      <c r="EED104" s="35"/>
      <c r="EEE104" s="35"/>
      <c r="EEF104" s="35"/>
      <c r="EEG104" s="35"/>
      <c r="EEH104" s="35"/>
      <c r="EEI104" s="35"/>
      <c r="EEJ104" s="35"/>
      <c r="EEK104" s="35"/>
      <c r="EEL104" s="35"/>
      <c r="EEM104" s="35"/>
      <c r="EEN104" s="35"/>
      <c r="EEO104" s="35"/>
      <c r="EEP104" s="35"/>
      <c r="EEQ104" s="35"/>
      <c r="EER104" s="35"/>
      <c r="EES104" s="35"/>
      <c r="EET104" s="35"/>
      <c r="EEU104" s="35"/>
      <c r="EEV104" s="35"/>
      <c r="EEW104" s="35"/>
      <c r="EEX104" s="35"/>
      <c r="EEY104" s="35"/>
      <c r="EEZ104" s="35"/>
      <c r="EFA104" s="35"/>
      <c r="EFB104" s="35"/>
      <c r="EFC104" s="35"/>
      <c r="EFD104" s="35"/>
      <c r="EFE104" s="35"/>
      <c r="EFF104" s="35"/>
      <c r="EFG104" s="35"/>
      <c r="EFH104" s="35"/>
      <c r="EFI104" s="35"/>
      <c r="EFJ104" s="35"/>
      <c r="EFK104" s="35"/>
      <c r="EFL104" s="35"/>
      <c r="EFM104" s="35"/>
      <c r="EFN104" s="35"/>
      <c r="EFO104" s="35"/>
      <c r="EFP104" s="35"/>
      <c r="EFQ104" s="35"/>
      <c r="EFR104" s="35"/>
      <c r="EFS104" s="35"/>
      <c r="EFT104" s="35"/>
      <c r="EFU104" s="35"/>
      <c r="EFV104" s="35"/>
      <c r="EFW104" s="35"/>
      <c r="EFX104" s="35"/>
      <c r="EFY104" s="35"/>
      <c r="EFZ104" s="35"/>
      <c r="EGA104" s="35"/>
      <c r="EGB104" s="35"/>
      <c r="EGC104" s="35"/>
      <c r="EGD104" s="35"/>
      <c r="EGE104" s="35"/>
      <c r="EGF104" s="35"/>
      <c r="EGG104" s="35"/>
      <c r="EGH104" s="35"/>
      <c r="EGI104" s="35"/>
      <c r="EGJ104" s="35"/>
      <c r="EGK104" s="35"/>
      <c r="EGL104" s="35"/>
      <c r="EGM104" s="35"/>
      <c r="EGN104" s="35"/>
      <c r="EGO104" s="35"/>
      <c r="EGP104" s="35"/>
      <c r="EGQ104" s="35"/>
      <c r="EGR104" s="35"/>
      <c r="EGS104" s="35"/>
      <c r="EGT104" s="35"/>
      <c r="EGU104" s="35"/>
      <c r="EGV104" s="35"/>
      <c r="EGW104" s="35"/>
      <c r="EGX104" s="35"/>
      <c r="EGY104" s="35"/>
      <c r="EGZ104" s="35"/>
      <c r="EHA104" s="35"/>
      <c r="EHB104" s="35"/>
      <c r="EHC104" s="35"/>
      <c r="EHD104" s="35"/>
      <c r="EHE104" s="35"/>
      <c r="EHF104" s="35"/>
      <c r="EHG104" s="35"/>
      <c r="EHH104" s="35"/>
      <c r="EHI104" s="35"/>
      <c r="EHJ104" s="35"/>
      <c r="EHK104" s="35"/>
      <c r="EHL104" s="35"/>
      <c r="EHM104" s="35"/>
      <c r="EHN104" s="35"/>
      <c r="EHO104" s="35"/>
      <c r="EHP104" s="35"/>
      <c r="EHQ104" s="35"/>
      <c r="EHR104" s="35"/>
      <c r="EHS104" s="35"/>
      <c r="EHT104" s="35"/>
      <c r="EHU104" s="35"/>
      <c r="EHV104" s="35"/>
      <c r="EHW104" s="35"/>
      <c r="EHX104" s="35"/>
      <c r="EHY104" s="35"/>
      <c r="EHZ104" s="35"/>
      <c r="EIA104" s="35"/>
      <c r="EIB104" s="35"/>
      <c r="EIC104" s="35"/>
      <c r="EID104" s="35"/>
      <c r="EIE104" s="35"/>
      <c r="EIF104" s="35"/>
      <c r="EIG104" s="35"/>
      <c r="EIH104" s="35"/>
      <c r="EII104" s="35"/>
      <c r="EIJ104" s="35"/>
      <c r="EIK104" s="35"/>
      <c r="EIL104" s="35"/>
      <c r="EIM104" s="35"/>
      <c r="EIN104" s="35"/>
      <c r="EIO104" s="35"/>
      <c r="EIP104" s="35"/>
      <c r="EIQ104" s="35"/>
      <c r="EIR104" s="35"/>
      <c r="EIS104" s="35"/>
      <c r="EIT104" s="35"/>
      <c r="EIU104" s="35"/>
      <c r="EIV104" s="35"/>
      <c r="EIW104" s="35"/>
      <c r="EIX104" s="35"/>
      <c r="EIY104" s="35"/>
      <c r="EIZ104" s="35"/>
      <c r="EJA104" s="35"/>
      <c r="EJB104" s="35"/>
      <c r="EJC104" s="35"/>
      <c r="EJD104" s="35"/>
      <c r="EJE104" s="35"/>
      <c r="EJF104" s="35"/>
      <c r="EJG104" s="35"/>
      <c r="EJH104" s="35"/>
      <c r="EJI104" s="35"/>
      <c r="EJJ104" s="35"/>
      <c r="EJK104" s="35"/>
      <c r="EJL104" s="35"/>
      <c r="EJM104" s="35"/>
      <c r="EJN104" s="35"/>
      <c r="EJO104" s="35"/>
      <c r="EJP104" s="35"/>
      <c r="EJQ104" s="35"/>
      <c r="EJR104" s="35"/>
      <c r="EJS104" s="35"/>
      <c r="EJT104" s="35"/>
      <c r="EJU104" s="35"/>
      <c r="EJV104" s="35"/>
      <c r="EJW104" s="35"/>
      <c r="EJX104" s="35"/>
      <c r="EJY104" s="35"/>
      <c r="EJZ104" s="35"/>
      <c r="EKA104" s="35"/>
      <c r="EKB104" s="35"/>
      <c r="EKC104" s="35"/>
      <c r="EKD104" s="35"/>
      <c r="EKE104" s="35"/>
      <c r="EKF104" s="35"/>
      <c r="EKG104" s="35"/>
      <c r="EKH104" s="35"/>
      <c r="EKI104" s="35"/>
      <c r="EKJ104" s="35"/>
      <c r="EKK104" s="35"/>
      <c r="EKL104" s="35"/>
      <c r="EKM104" s="35"/>
      <c r="EKN104" s="35"/>
      <c r="EKO104" s="35"/>
      <c r="EKP104" s="35"/>
      <c r="EKQ104" s="35"/>
      <c r="EKR104" s="35"/>
      <c r="EKS104" s="35"/>
      <c r="EKT104" s="35"/>
      <c r="EKU104" s="35"/>
      <c r="EKV104" s="35"/>
      <c r="EKW104" s="35"/>
      <c r="EKX104" s="35"/>
      <c r="EKY104" s="35"/>
      <c r="EKZ104" s="35"/>
      <c r="ELA104" s="35"/>
      <c r="ELB104" s="35"/>
      <c r="ELC104" s="35"/>
      <c r="ELD104" s="35"/>
      <c r="ELE104" s="35"/>
      <c r="ELF104" s="35"/>
      <c r="ELG104" s="35"/>
      <c r="ELH104" s="35"/>
      <c r="ELI104" s="35"/>
      <c r="ELJ104" s="35"/>
      <c r="ELK104" s="35"/>
      <c r="ELL104" s="35"/>
      <c r="ELM104" s="35"/>
      <c r="ELN104" s="35"/>
      <c r="ELO104" s="35"/>
      <c r="ELP104" s="35"/>
      <c r="ELQ104" s="35"/>
      <c r="ELR104" s="35"/>
      <c r="ELS104" s="35"/>
      <c r="ELT104" s="35"/>
      <c r="ELU104" s="35"/>
      <c r="ELV104" s="35"/>
      <c r="ELW104" s="35"/>
      <c r="ELX104" s="35"/>
      <c r="ELY104" s="35"/>
      <c r="ELZ104" s="35"/>
      <c r="EMA104" s="35"/>
      <c r="EMB104" s="35"/>
      <c r="EMC104" s="35"/>
      <c r="EMD104" s="35"/>
      <c r="EME104" s="35"/>
      <c r="EMF104" s="35"/>
      <c r="EMG104" s="35"/>
      <c r="EMH104" s="35"/>
      <c r="EMI104" s="35"/>
      <c r="EMJ104" s="35"/>
      <c r="EMK104" s="35"/>
      <c r="EML104" s="35"/>
      <c r="EMM104" s="35"/>
      <c r="EMN104" s="35"/>
      <c r="EMO104" s="35"/>
      <c r="EMP104" s="35"/>
      <c r="EMQ104" s="35"/>
      <c r="EMR104" s="35"/>
      <c r="EMS104" s="35"/>
      <c r="EMT104" s="35"/>
      <c r="EMU104" s="35"/>
      <c r="EMV104" s="35"/>
      <c r="EMW104" s="35"/>
      <c r="EMX104" s="35"/>
      <c r="EMY104" s="35"/>
      <c r="EMZ104" s="35"/>
      <c r="ENA104" s="35"/>
      <c r="ENB104" s="35"/>
      <c r="ENC104" s="35"/>
      <c r="END104" s="35"/>
      <c r="ENE104" s="35"/>
      <c r="ENF104" s="35"/>
      <c r="ENG104" s="35"/>
      <c r="ENH104" s="35"/>
      <c r="ENI104" s="35"/>
      <c r="ENJ104" s="35"/>
      <c r="ENK104" s="35"/>
      <c r="ENL104" s="35"/>
      <c r="ENM104" s="35"/>
      <c r="ENN104" s="35"/>
      <c r="ENO104" s="35"/>
      <c r="ENP104" s="35"/>
      <c r="ENQ104" s="35"/>
      <c r="ENR104" s="35"/>
      <c r="ENS104" s="35"/>
      <c r="ENT104" s="35"/>
      <c r="ENU104" s="35"/>
      <c r="ENV104" s="35"/>
      <c r="ENW104" s="35"/>
      <c r="ENX104" s="35"/>
      <c r="ENY104" s="35"/>
      <c r="ENZ104" s="35"/>
      <c r="EOA104" s="35"/>
      <c r="EOB104" s="35"/>
      <c r="EOC104" s="35"/>
      <c r="EOD104" s="35"/>
      <c r="EOE104" s="35"/>
      <c r="EOF104" s="35"/>
      <c r="EOG104" s="35"/>
      <c r="EOH104" s="35"/>
      <c r="EOI104" s="35"/>
      <c r="EOJ104" s="35"/>
      <c r="EOK104" s="35"/>
      <c r="EOL104" s="35"/>
      <c r="EOM104" s="35"/>
      <c r="EON104" s="35"/>
      <c r="EOO104" s="35"/>
      <c r="EOP104" s="35"/>
      <c r="EOQ104" s="35"/>
      <c r="EOR104" s="35"/>
      <c r="EOS104" s="35"/>
      <c r="EOT104" s="35"/>
      <c r="EOU104" s="35"/>
      <c r="EOV104" s="35"/>
      <c r="EOW104" s="35"/>
      <c r="EOX104" s="35"/>
      <c r="EOY104" s="35"/>
      <c r="EOZ104" s="35"/>
      <c r="EPA104" s="35"/>
      <c r="EPB104" s="35"/>
      <c r="EPC104" s="35"/>
      <c r="EPD104" s="35"/>
      <c r="EPE104" s="35"/>
      <c r="EPF104" s="35"/>
      <c r="EPG104" s="35"/>
      <c r="EPH104" s="35"/>
      <c r="EPI104" s="35"/>
      <c r="EPJ104" s="35"/>
      <c r="EPK104" s="35"/>
      <c r="EPL104" s="35"/>
      <c r="EPM104" s="35"/>
      <c r="EPN104" s="35"/>
      <c r="EPO104" s="35"/>
      <c r="EPP104" s="35"/>
      <c r="EPQ104" s="35"/>
      <c r="EPR104" s="35"/>
      <c r="EPS104" s="35"/>
      <c r="EPT104" s="35"/>
      <c r="EPU104" s="35"/>
      <c r="EPV104" s="35"/>
      <c r="EPW104" s="35"/>
      <c r="EPX104" s="35"/>
      <c r="EPY104" s="35"/>
      <c r="EPZ104" s="35"/>
      <c r="EQA104" s="35"/>
      <c r="EQB104" s="35"/>
      <c r="EQC104" s="35"/>
      <c r="EQD104" s="35"/>
      <c r="EQE104" s="35"/>
      <c r="EQF104" s="35"/>
      <c r="EQG104" s="35"/>
      <c r="EQH104" s="35"/>
      <c r="EQI104" s="35"/>
      <c r="EQJ104" s="35"/>
      <c r="EQK104" s="35"/>
      <c r="EQL104" s="35"/>
      <c r="EQM104" s="35"/>
      <c r="EQN104" s="35"/>
      <c r="EQO104" s="35"/>
      <c r="EQP104" s="35"/>
      <c r="EQQ104" s="35"/>
      <c r="EQR104" s="35"/>
      <c r="EQS104" s="35"/>
      <c r="EQT104" s="35"/>
      <c r="EQU104" s="35"/>
      <c r="EQV104" s="35"/>
      <c r="EQW104" s="35"/>
      <c r="EQX104" s="35"/>
      <c r="EQY104" s="35"/>
      <c r="EQZ104" s="35"/>
      <c r="ERA104" s="35"/>
      <c r="ERB104" s="35"/>
      <c r="ERC104" s="35"/>
      <c r="ERD104" s="35"/>
      <c r="ERE104" s="35"/>
      <c r="ERF104" s="35"/>
      <c r="ERG104" s="35"/>
      <c r="ERH104" s="35"/>
      <c r="ERI104" s="35"/>
      <c r="ERJ104" s="35"/>
      <c r="ERK104" s="35"/>
      <c r="ERL104" s="35"/>
      <c r="ERM104" s="35"/>
      <c r="ERN104" s="35"/>
      <c r="ERO104" s="35"/>
      <c r="ERP104" s="35"/>
      <c r="ERQ104" s="35"/>
      <c r="ERR104" s="35"/>
      <c r="ERS104" s="35"/>
      <c r="ERT104" s="35"/>
      <c r="ERU104" s="35"/>
      <c r="ERV104" s="35"/>
      <c r="ERW104" s="35"/>
      <c r="ERX104" s="35"/>
      <c r="ERY104" s="35"/>
      <c r="ERZ104" s="35"/>
      <c r="ESA104" s="35"/>
      <c r="ESB104" s="35"/>
      <c r="ESC104" s="35"/>
      <c r="ESD104" s="35"/>
      <c r="ESE104" s="35"/>
      <c r="ESF104" s="35"/>
      <c r="ESG104" s="35"/>
      <c r="ESH104" s="35"/>
      <c r="ESI104" s="35"/>
      <c r="ESJ104" s="35"/>
      <c r="ESK104" s="35"/>
      <c r="ESL104" s="35"/>
      <c r="ESM104" s="35"/>
      <c r="ESN104" s="35"/>
      <c r="ESO104" s="35"/>
      <c r="ESP104" s="35"/>
      <c r="ESQ104" s="35"/>
      <c r="ESR104" s="35"/>
      <c r="ESS104" s="35"/>
      <c r="EST104" s="35"/>
      <c r="ESU104" s="35"/>
      <c r="ESV104" s="35"/>
      <c r="ESW104" s="35"/>
      <c r="ESX104" s="35"/>
      <c r="ESY104" s="35"/>
      <c r="ESZ104" s="35"/>
      <c r="ETA104" s="35"/>
      <c r="ETB104" s="35"/>
      <c r="ETC104" s="35"/>
      <c r="ETD104" s="35"/>
      <c r="ETE104" s="35"/>
      <c r="ETF104" s="35"/>
      <c r="ETG104" s="35"/>
      <c r="ETH104" s="35"/>
      <c r="ETI104" s="35"/>
      <c r="ETJ104" s="35"/>
      <c r="ETK104" s="35"/>
      <c r="ETL104" s="35"/>
      <c r="ETM104" s="35"/>
      <c r="ETN104" s="35"/>
      <c r="ETO104" s="35"/>
      <c r="ETP104" s="35"/>
      <c r="ETQ104" s="35"/>
      <c r="ETR104" s="35"/>
      <c r="ETS104" s="35"/>
      <c r="ETT104" s="35"/>
      <c r="ETU104" s="35"/>
      <c r="ETV104" s="35"/>
      <c r="ETW104" s="35"/>
      <c r="ETX104" s="35"/>
      <c r="ETY104" s="35"/>
      <c r="ETZ104" s="35"/>
      <c r="EUA104" s="35"/>
      <c r="EUB104" s="35"/>
      <c r="EUC104" s="35"/>
      <c r="EUD104" s="35"/>
      <c r="EUE104" s="35"/>
      <c r="EUF104" s="35"/>
      <c r="EUG104" s="35"/>
      <c r="EUH104" s="35"/>
      <c r="EUI104" s="35"/>
      <c r="EUJ104" s="35"/>
      <c r="EUK104" s="35"/>
      <c r="EUL104" s="35"/>
      <c r="EUM104" s="35"/>
      <c r="EUN104" s="35"/>
      <c r="EUO104" s="35"/>
      <c r="EUP104" s="35"/>
      <c r="EUQ104" s="35"/>
      <c r="EUR104" s="35"/>
      <c r="EUS104" s="35"/>
      <c r="EUT104" s="35"/>
      <c r="EUU104" s="35"/>
      <c r="EUV104" s="35"/>
      <c r="EUW104" s="35"/>
      <c r="EUX104" s="35"/>
      <c r="EUY104" s="35"/>
      <c r="EUZ104" s="35"/>
      <c r="EVA104" s="35"/>
      <c r="EVB104" s="35"/>
      <c r="EVC104" s="35"/>
      <c r="EVD104" s="35"/>
      <c r="EVE104" s="35"/>
      <c r="EVF104" s="35"/>
      <c r="EVG104" s="35"/>
      <c r="EVH104" s="35"/>
      <c r="EVI104" s="35"/>
      <c r="EVJ104" s="35"/>
      <c r="EVK104" s="35"/>
      <c r="EVL104" s="35"/>
      <c r="EVM104" s="35"/>
      <c r="EVN104" s="35"/>
      <c r="EVO104" s="35"/>
      <c r="EVP104" s="35"/>
      <c r="EVQ104" s="35"/>
      <c r="EVR104" s="35"/>
      <c r="EVS104" s="35"/>
      <c r="EVT104" s="35"/>
      <c r="EVU104" s="35"/>
      <c r="EVV104" s="35"/>
      <c r="EVW104" s="35"/>
      <c r="EVX104" s="35"/>
      <c r="EVY104" s="35"/>
      <c r="EVZ104" s="35"/>
      <c r="EWA104" s="35"/>
      <c r="EWB104" s="35"/>
      <c r="EWC104" s="35"/>
      <c r="EWD104" s="35"/>
      <c r="EWE104" s="35"/>
      <c r="EWF104" s="35"/>
      <c r="EWG104" s="35"/>
      <c r="EWH104" s="35"/>
      <c r="EWI104" s="35"/>
      <c r="EWJ104" s="35"/>
      <c r="EWK104" s="35"/>
      <c r="EWL104" s="35"/>
      <c r="EWM104" s="35"/>
      <c r="EWN104" s="35"/>
      <c r="EWO104" s="35"/>
      <c r="EWP104" s="35"/>
      <c r="EWQ104" s="35"/>
      <c r="EWR104" s="35"/>
      <c r="EWS104" s="35"/>
      <c r="EWT104" s="35"/>
      <c r="EWU104" s="35"/>
      <c r="EWV104" s="35"/>
      <c r="EWW104" s="35"/>
      <c r="EWX104" s="35"/>
      <c r="EWY104" s="35"/>
      <c r="EWZ104" s="35"/>
      <c r="EXA104" s="35"/>
      <c r="EXB104" s="35"/>
      <c r="EXC104" s="35"/>
      <c r="EXD104" s="35"/>
      <c r="EXE104" s="35"/>
      <c r="EXF104" s="35"/>
      <c r="EXG104" s="35"/>
      <c r="EXH104" s="35"/>
      <c r="EXI104" s="35"/>
      <c r="EXJ104" s="35"/>
      <c r="EXK104" s="35"/>
      <c r="EXL104" s="35"/>
      <c r="EXM104" s="35"/>
      <c r="EXN104" s="35"/>
      <c r="EXO104" s="35"/>
      <c r="EXP104" s="35"/>
      <c r="EXQ104" s="35"/>
      <c r="EXR104" s="35"/>
      <c r="EXS104" s="35"/>
      <c r="EXT104" s="35"/>
      <c r="EXU104" s="35"/>
      <c r="EXV104" s="35"/>
      <c r="EXW104" s="35"/>
      <c r="EXX104" s="35"/>
      <c r="EXY104" s="35"/>
      <c r="EXZ104" s="35"/>
      <c r="EYA104" s="35"/>
      <c r="EYB104" s="35"/>
      <c r="EYC104" s="35"/>
      <c r="EYD104" s="35"/>
      <c r="EYE104" s="35"/>
      <c r="EYF104" s="35"/>
      <c r="EYG104" s="35"/>
      <c r="EYH104" s="35"/>
      <c r="EYI104" s="35"/>
      <c r="EYJ104" s="35"/>
      <c r="EYK104" s="35"/>
      <c r="EYL104" s="35"/>
      <c r="EYM104" s="35"/>
      <c r="EYN104" s="35"/>
      <c r="EYO104" s="35"/>
      <c r="EYP104" s="35"/>
      <c r="EYQ104" s="35"/>
      <c r="EYR104" s="35"/>
      <c r="EYS104" s="35"/>
      <c r="EYT104" s="35"/>
      <c r="EYU104" s="35"/>
      <c r="EYV104" s="35"/>
      <c r="EYW104" s="35"/>
      <c r="EYX104" s="35"/>
      <c r="EYY104" s="35"/>
      <c r="EYZ104" s="35"/>
      <c r="EZA104" s="35"/>
      <c r="EZB104" s="35"/>
      <c r="EZC104" s="35"/>
      <c r="EZD104" s="35"/>
      <c r="EZE104" s="35"/>
      <c r="EZF104" s="35"/>
      <c r="EZG104" s="35"/>
      <c r="EZH104" s="35"/>
      <c r="EZI104" s="35"/>
      <c r="EZJ104" s="35"/>
      <c r="EZK104" s="35"/>
      <c r="EZL104" s="35"/>
      <c r="EZM104" s="35"/>
      <c r="EZN104" s="35"/>
      <c r="EZO104" s="35"/>
      <c r="EZP104" s="35"/>
      <c r="EZQ104" s="35"/>
      <c r="EZR104" s="35"/>
      <c r="EZS104" s="35"/>
      <c r="EZT104" s="35"/>
      <c r="EZU104" s="35"/>
      <c r="EZV104" s="35"/>
      <c r="EZW104" s="35"/>
      <c r="EZX104" s="35"/>
      <c r="EZY104" s="35"/>
      <c r="EZZ104" s="35"/>
      <c r="FAA104" s="35"/>
      <c r="FAB104" s="35"/>
      <c r="FAC104" s="35"/>
      <c r="FAD104" s="35"/>
      <c r="FAE104" s="35"/>
      <c r="FAF104" s="35"/>
      <c r="FAG104" s="35"/>
      <c r="FAH104" s="35"/>
      <c r="FAI104" s="35"/>
      <c r="FAJ104" s="35"/>
      <c r="FAK104" s="35"/>
      <c r="FAL104" s="35"/>
      <c r="FAM104" s="35"/>
      <c r="FAN104" s="35"/>
      <c r="FAO104" s="35"/>
      <c r="FAP104" s="35"/>
      <c r="FAQ104" s="35"/>
      <c r="FAR104" s="35"/>
      <c r="FAS104" s="35"/>
      <c r="FAT104" s="35"/>
      <c r="FAU104" s="35"/>
      <c r="FAV104" s="35"/>
      <c r="FAW104" s="35"/>
      <c r="FAX104" s="35"/>
      <c r="FAY104" s="35"/>
      <c r="FAZ104" s="35"/>
      <c r="FBA104" s="35"/>
      <c r="FBB104" s="35"/>
      <c r="FBC104" s="35"/>
      <c r="FBD104" s="35"/>
      <c r="FBE104" s="35"/>
      <c r="FBF104" s="35"/>
      <c r="FBG104" s="35"/>
      <c r="FBH104" s="35"/>
      <c r="FBI104" s="35"/>
      <c r="FBJ104" s="35"/>
      <c r="FBK104" s="35"/>
      <c r="FBL104" s="35"/>
      <c r="FBM104" s="35"/>
      <c r="FBN104" s="35"/>
      <c r="FBO104" s="35"/>
      <c r="FBP104" s="35"/>
      <c r="FBQ104" s="35"/>
      <c r="FBR104" s="35"/>
      <c r="FBS104" s="35"/>
      <c r="FBT104" s="35"/>
      <c r="FBU104" s="35"/>
      <c r="FBV104" s="35"/>
      <c r="FBW104" s="35"/>
      <c r="FBX104" s="35"/>
      <c r="FBY104" s="35"/>
      <c r="FBZ104" s="35"/>
      <c r="FCA104" s="35"/>
      <c r="FCB104" s="35"/>
      <c r="FCC104" s="35"/>
      <c r="FCD104" s="35"/>
      <c r="FCE104" s="35"/>
      <c r="FCF104" s="35"/>
      <c r="FCG104" s="35"/>
      <c r="FCH104" s="35"/>
      <c r="FCI104" s="35"/>
      <c r="FCJ104" s="35"/>
      <c r="FCK104" s="35"/>
      <c r="FCL104" s="35"/>
      <c r="FCM104" s="35"/>
      <c r="FCN104" s="35"/>
      <c r="FCO104" s="35"/>
      <c r="FCP104" s="35"/>
      <c r="FCQ104" s="35"/>
      <c r="FCR104" s="35"/>
      <c r="FCS104" s="35"/>
      <c r="FCT104" s="35"/>
      <c r="FCU104" s="35"/>
      <c r="FCV104" s="35"/>
      <c r="FCW104" s="35"/>
      <c r="FCX104" s="35"/>
      <c r="FCY104" s="35"/>
      <c r="FCZ104" s="35"/>
      <c r="FDA104" s="35"/>
      <c r="FDB104" s="35"/>
      <c r="FDC104" s="35"/>
      <c r="FDD104" s="35"/>
      <c r="FDE104" s="35"/>
      <c r="FDF104" s="35"/>
      <c r="FDG104" s="35"/>
      <c r="FDH104" s="35"/>
      <c r="FDI104" s="35"/>
      <c r="FDJ104" s="35"/>
      <c r="FDK104" s="35"/>
      <c r="FDL104" s="35"/>
      <c r="FDM104" s="35"/>
      <c r="FDN104" s="35"/>
      <c r="FDO104" s="35"/>
      <c r="FDP104" s="35"/>
      <c r="FDQ104" s="35"/>
      <c r="FDR104" s="35"/>
      <c r="FDS104" s="35"/>
      <c r="FDT104" s="35"/>
      <c r="FDU104" s="35"/>
      <c r="FDV104" s="35"/>
      <c r="FDW104" s="35"/>
      <c r="FDX104" s="35"/>
      <c r="FDY104" s="35"/>
      <c r="FDZ104" s="35"/>
      <c r="FEA104" s="35"/>
      <c r="FEB104" s="35"/>
      <c r="FEC104" s="35"/>
      <c r="FED104" s="35"/>
      <c r="FEE104" s="35"/>
      <c r="FEF104" s="35"/>
      <c r="FEG104" s="35"/>
      <c r="FEH104" s="35"/>
      <c r="FEI104" s="35"/>
      <c r="FEJ104" s="35"/>
      <c r="FEK104" s="35"/>
      <c r="FEL104" s="35"/>
      <c r="FEM104" s="35"/>
      <c r="FEN104" s="35"/>
      <c r="FEO104" s="35"/>
      <c r="FEP104" s="35"/>
      <c r="FEQ104" s="35"/>
      <c r="FER104" s="35"/>
      <c r="FES104" s="35"/>
      <c r="FET104" s="35"/>
      <c r="FEU104" s="35"/>
      <c r="FEV104" s="35"/>
      <c r="FEW104" s="35"/>
      <c r="FEX104" s="35"/>
      <c r="FEY104" s="35"/>
      <c r="FEZ104" s="35"/>
      <c r="FFA104" s="35"/>
      <c r="FFB104" s="35"/>
      <c r="FFC104" s="35"/>
      <c r="FFD104" s="35"/>
      <c r="FFE104" s="35"/>
      <c r="FFF104" s="35"/>
      <c r="FFG104" s="35"/>
      <c r="FFH104" s="35"/>
      <c r="FFI104" s="35"/>
      <c r="FFJ104" s="35"/>
      <c r="FFK104" s="35"/>
      <c r="FFL104" s="35"/>
      <c r="FFM104" s="35"/>
      <c r="FFN104" s="35"/>
      <c r="FFO104" s="35"/>
      <c r="FFP104" s="35"/>
      <c r="FFQ104" s="35"/>
      <c r="FFR104" s="35"/>
      <c r="FFS104" s="35"/>
      <c r="FFT104" s="35"/>
      <c r="FFU104" s="35"/>
      <c r="FFV104" s="35"/>
      <c r="FFW104" s="35"/>
      <c r="FFX104" s="35"/>
      <c r="FFY104" s="35"/>
      <c r="FFZ104" s="35"/>
      <c r="FGA104" s="35"/>
      <c r="FGB104" s="35"/>
      <c r="FGC104" s="35"/>
      <c r="FGD104" s="35"/>
      <c r="FGE104" s="35"/>
      <c r="FGF104" s="35"/>
      <c r="FGG104" s="35"/>
      <c r="FGH104" s="35"/>
      <c r="FGI104" s="35"/>
      <c r="FGJ104" s="35"/>
      <c r="FGK104" s="35"/>
      <c r="FGL104" s="35"/>
      <c r="FGM104" s="35"/>
      <c r="FGN104" s="35"/>
      <c r="FGO104" s="35"/>
      <c r="FGP104" s="35"/>
      <c r="FGQ104" s="35"/>
      <c r="FGR104" s="35"/>
      <c r="FGS104" s="35"/>
      <c r="FGT104" s="35"/>
      <c r="FGU104" s="35"/>
      <c r="FGV104" s="35"/>
      <c r="FGW104" s="35"/>
      <c r="FGX104" s="35"/>
      <c r="FGY104" s="35"/>
      <c r="FGZ104" s="35"/>
      <c r="FHA104" s="35"/>
      <c r="FHB104" s="35"/>
      <c r="FHC104" s="35"/>
      <c r="FHD104" s="35"/>
      <c r="FHE104" s="35"/>
      <c r="FHF104" s="35"/>
      <c r="FHG104" s="35"/>
      <c r="FHH104" s="35"/>
      <c r="FHI104" s="35"/>
      <c r="FHJ104" s="35"/>
      <c r="FHK104" s="35"/>
      <c r="FHL104" s="35"/>
      <c r="FHM104" s="35"/>
      <c r="FHN104" s="35"/>
      <c r="FHO104" s="35"/>
      <c r="FHP104" s="35"/>
      <c r="FHQ104" s="35"/>
      <c r="FHR104" s="35"/>
      <c r="FHS104" s="35"/>
      <c r="FHT104" s="35"/>
      <c r="FHU104" s="35"/>
      <c r="FHV104" s="35"/>
      <c r="FHW104" s="35"/>
      <c r="FHX104" s="35"/>
      <c r="FHY104" s="35"/>
      <c r="FHZ104" s="35"/>
      <c r="FIA104" s="35"/>
      <c r="FIB104" s="35"/>
      <c r="FIC104" s="35"/>
      <c r="FID104" s="35"/>
      <c r="FIE104" s="35"/>
      <c r="FIF104" s="35"/>
      <c r="FIG104" s="35"/>
      <c r="FIH104" s="35"/>
      <c r="FII104" s="35"/>
      <c r="FIJ104" s="35"/>
      <c r="FIK104" s="35"/>
      <c r="FIL104" s="35"/>
      <c r="FIM104" s="35"/>
      <c r="FIN104" s="35"/>
      <c r="FIO104" s="35"/>
      <c r="FIP104" s="35"/>
      <c r="FIQ104" s="35"/>
      <c r="FIR104" s="35"/>
      <c r="FIS104" s="35"/>
      <c r="FIT104" s="35"/>
      <c r="FIU104" s="35"/>
      <c r="FIV104" s="35"/>
      <c r="FIW104" s="35"/>
      <c r="FIX104" s="35"/>
      <c r="FIY104" s="35"/>
      <c r="FIZ104" s="35"/>
      <c r="FJA104" s="35"/>
      <c r="FJB104" s="35"/>
      <c r="FJC104" s="35"/>
      <c r="FJD104" s="35"/>
      <c r="FJE104" s="35"/>
      <c r="FJF104" s="35"/>
      <c r="FJG104" s="35"/>
      <c r="FJH104" s="35"/>
      <c r="FJI104" s="35"/>
      <c r="FJJ104" s="35"/>
      <c r="FJK104" s="35"/>
      <c r="FJL104" s="35"/>
      <c r="FJM104" s="35"/>
      <c r="FJN104" s="35"/>
      <c r="FJO104" s="35"/>
      <c r="FJP104" s="35"/>
      <c r="FJQ104" s="35"/>
      <c r="FJR104" s="35"/>
      <c r="FJS104" s="35"/>
      <c r="FJT104" s="35"/>
      <c r="FJU104" s="35"/>
      <c r="FJV104" s="35"/>
      <c r="FJW104" s="35"/>
      <c r="FJX104" s="35"/>
      <c r="FJY104" s="35"/>
      <c r="FJZ104" s="35"/>
      <c r="FKA104" s="35"/>
      <c r="FKB104" s="35"/>
      <c r="FKC104" s="35"/>
      <c r="FKD104" s="35"/>
      <c r="FKE104" s="35"/>
      <c r="FKF104" s="35"/>
      <c r="FKG104" s="35"/>
      <c r="FKH104" s="35"/>
      <c r="FKI104" s="35"/>
      <c r="FKJ104" s="35"/>
      <c r="FKK104" s="35"/>
      <c r="FKL104" s="35"/>
      <c r="FKM104" s="35"/>
      <c r="FKN104" s="35"/>
      <c r="FKO104" s="35"/>
      <c r="FKP104" s="35"/>
      <c r="FKQ104" s="35"/>
      <c r="FKR104" s="35"/>
      <c r="FKS104" s="35"/>
      <c r="FKT104" s="35"/>
      <c r="FKU104" s="35"/>
      <c r="FKV104" s="35"/>
      <c r="FKW104" s="35"/>
      <c r="FKX104" s="35"/>
      <c r="FKY104" s="35"/>
      <c r="FKZ104" s="35"/>
      <c r="FLA104" s="35"/>
      <c r="FLB104" s="35"/>
      <c r="FLC104" s="35"/>
      <c r="FLD104" s="35"/>
      <c r="FLE104" s="35"/>
      <c r="FLF104" s="35"/>
      <c r="FLG104" s="35"/>
      <c r="FLH104" s="35"/>
      <c r="FLI104" s="35"/>
      <c r="FLJ104" s="35"/>
      <c r="FLK104" s="35"/>
      <c r="FLL104" s="35"/>
      <c r="FLM104" s="35"/>
      <c r="FLN104" s="35"/>
      <c r="FLO104" s="35"/>
      <c r="FLP104" s="35"/>
      <c r="FLQ104" s="35"/>
      <c r="FLR104" s="35"/>
      <c r="FLS104" s="35"/>
      <c r="FLT104" s="35"/>
      <c r="FLU104" s="35"/>
      <c r="FLV104" s="35"/>
      <c r="FLW104" s="35"/>
      <c r="FLX104" s="35"/>
      <c r="FLY104" s="35"/>
      <c r="FLZ104" s="35"/>
      <c r="FMA104" s="35"/>
      <c r="FMB104" s="35"/>
      <c r="FMC104" s="35"/>
      <c r="FMD104" s="35"/>
      <c r="FME104" s="35"/>
      <c r="FMF104" s="35"/>
      <c r="FMG104" s="35"/>
      <c r="FMH104" s="35"/>
      <c r="FMI104" s="35"/>
      <c r="FMJ104" s="35"/>
      <c r="FMK104" s="35"/>
      <c r="FML104" s="35"/>
      <c r="FMM104" s="35"/>
      <c r="FMN104" s="35"/>
      <c r="FMO104" s="35"/>
      <c r="FMP104" s="35"/>
      <c r="FMQ104" s="35"/>
      <c r="FMR104" s="35"/>
      <c r="FMS104" s="35"/>
      <c r="FMT104" s="35"/>
      <c r="FMU104" s="35"/>
      <c r="FMV104" s="35"/>
      <c r="FMW104" s="35"/>
      <c r="FMX104" s="35"/>
      <c r="FMY104" s="35"/>
      <c r="FMZ104" s="35"/>
      <c r="FNA104" s="35"/>
      <c r="FNB104" s="35"/>
      <c r="FNC104" s="35"/>
      <c r="FND104" s="35"/>
      <c r="FNE104" s="35"/>
      <c r="FNF104" s="35"/>
      <c r="FNG104" s="35"/>
      <c r="FNH104" s="35"/>
      <c r="FNI104" s="35"/>
      <c r="FNJ104" s="35"/>
      <c r="FNK104" s="35"/>
      <c r="FNL104" s="35"/>
      <c r="FNM104" s="35"/>
      <c r="FNN104" s="35"/>
      <c r="FNO104" s="35"/>
      <c r="FNP104" s="35"/>
      <c r="FNQ104" s="35"/>
      <c r="FNR104" s="35"/>
      <c r="FNS104" s="35"/>
      <c r="FNT104" s="35"/>
      <c r="FNU104" s="35"/>
      <c r="FNV104" s="35"/>
      <c r="FNW104" s="35"/>
      <c r="FNX104" s="35"/>
      <c r="FNY104" s="35"/>
      <c r="FNZ104" s="35"/>
      <c r="FOA104" s="35"/>
      <c r="FOB104" s="35"/>
      <c r="FOC104" s="35"/>
      <c r="FOD104" s="35"/>
      <c r="FOE104" s="35"/>
      <c r="FOF104" s="35"/>
      <c r="FOG104" s="35"/>
      <c r="FOH104" s="35"/>
      <c r="FOI104" s="35"/>
      <c r="FOJ104" s="35"/>
      <c r="FOK104" s="35"/>
      <c r="FOL104" s="35"/>
      <c r="FOM104" s="35"/>
      <c r="FON104" s="35"/>
      <c r="FOO104" s="35"/>
      <c r="FOP104" s="35"/>
      <c r="FOQ104" s="35"/>
      <c r="FOR104" s="35"/>
      <c r="FOS104" s="35"/>
      <c r="FOT104" s="35"/>
      <c r="FOU104" s="35"/>
      <c r="FOV104" s="35"/>
      <c r="FOW104" s="35"/>
      <c r="FOX104" s="35"/>
      <c r="FOY104" s="35"/>
      <c r="FOZ104" s="35"/>
      <c r="FPA104" s="35"/>
      <c r="FPB104" s="35"/>
      <c r="FPC104" s="35"/>
      <c r="FPD104" s="35"/>
      <c r="FPE104" s="35"/>
      <c r="FPF104" s="35"/>
      <c r="FPG104" s="35"/>
      <c r="FPH104" s="35"/>
      <c r="FPI104" s="35"/>
      <c r="FPJ104" s="35"/>
      <c r="FPK104" s="35"/>
      <c r="FPL104" s="35"/>
      <c r="FPM104" s="35"/>
      <c r="FPN104" s="35"/>
      <c r="FPO104" s="35"/>
      <c r="FPP104" s="35"/>
      <c r="FPQ104" s="35"/>
      <c r="FPR104" s="35"/>
      <c r="FPS104" s="35"/>
      <c r="FPT104" s="35"/>
      <c r="FPU104" s="35"/>
      <c r="FPV104" s="35"/>
      <c r="FPW104" s="35"/>
      <c r="FPX104" s="35"/>
      <c r="FPY104" s="35"/>
      <c r="FPZ104" s="35"/>
      <c r="FQA104" s="35"/>
      <c r="FQB104" s="35"/>
      <c r="FQC104" s="35"/>
      <c r="FQD104" s="35"/>
      <c r="FQE104" s="35"/>
      <c r="FQF104" s="35"/>
      <c r="FQG104" s="35"/>
      <c r="FQH104" s="35"/>
      <c r="FQI104" s="35"/>
      <c r="FQJ104" s="35"/>
      <c r="FQK104" s="35"/>
      <c r="FQL104" s="35"/>
      <c r="FQM104" s="35"/>
      <c r="FQN104" s="35"/>
      <c r="FQO104" s="35"/>
      <c r="FQP104" s="35"/>
      <c r="FQQ104" s="35"/>
      <c r="FQR104" s="35"/>
      <c r="FQS104" s="35"/>
      <c r="FQT104" s="35"/>
      <c r="FQU104" s="35"/>
      <c r="FQV104" s="35"/>
      <c r="FQW104" s="35"/>
      <c r="FQX104" s="35"/>
      <c r="FQY104" s="35"/>
      <c r="FQZ104" s="35"/>
      <c r="FRA104" s="35"/>
      <c r="FRB104" s="35"/>
      <c r="FRC104" s="35"/>
      <c r="FRD104" s="35"/>
      <c r="FRE104" s="35"/>
      <c r="FRF104" s="35"/>
      <c r="FRG104" s="35"/>
      <c r="FRH104" s="35"/>
      <c r="FRI104" s="35"/>
      <c r="FRJ104" s="35"/>
      <c r="FRK104" s="35"/>
      <c r="FRL104" s="35"/>
      <c r="FRM104" s="35"/>
      <c r="FRN104" s="35"/>
      <c r="FRO104" s="35"/>
      <c r="FRP104" s="35"/>
      <c r="FRQ104" s="35"/>
      <c r="FRR104" s="35"/>
      <c r="FRS104" s="35"/>
      <c r="FRT104" s="35"/>
      <c r="FRU104" s="35"/>
      <c r="FRV104" s="35"/>
      <c r="FRW104" s="35"/>
      <c r="FRX104" s="35"/>
      <c r="FRY104" s="35"/>
      <c r="FRZ104" s="35"/>
      <c r="FSA104" s="35"/>
      <c r="FSB104" s="35"/>
      <c r="FSC104" s="35"/>
      <c r="FSD104" s="35"/>
      <c r="FSE104" s="35"/>
      <c r="FSF104" s="35"/>
      <c r="FSG104" s="35"/>
      <c r="FSH104" s="35"/>
      <c r="FSI104" s="35"/>
      <c r="FSJ104" s="35"/>
      <c r="FSK104" s="35"/>
      <c r="FSL104" s="35"/>
      <c r="FSM104" s="35"/>
      <c r="FSN104" s="35"/>
      <c r="FSO104" s="35"/>
      <c r="FSP104" s="35"/>
      <c r="FSQ104" s="35"/>
      <c r="FSR104" s="35"/>
      <c r="FSS104" s="35"/>
      <c r="FST104" s="35"/>
      <c r="FSU104" s="35"/>
      <c r="FSV104" s="35"/>
      <c r="FSW104" s="35"/>
      <c r="FSX104" s="35"/>
      <c r="FSY104" s="35"/>
      <c r="FSZ104" s="35"/>
      <c r="FTA104" s="35"/>
      <c r="FTB104" s="35"/>
      <c r="FTC104" s="35"/>
      <c r="FTD104" s="35"/>
      <c r="FTE104" s="35"/>
      <c r="FTF104" s="35"/>
      <c r="FTG104" s="35"/>
      <c r="FTH104" s="35"/>
      <c r="FTI104" s="35"/>
      <c r="FTJ104" s="35"/>
      <c r="FTK104" s="35"/>
      <c r="FTL104" s="35"/>
      <c r="FTM104" s="35"/>
      <c r="FTN104" s="35"/>
      <c r="FTO104" s="35"/>
      <c r="FTP104" s="35"/>
      <c r="FTQ104" s="35"/>
      <c r="FTR104" s="35"/>
      <c r="FTS104" s="35"/>
      <c r="FTT104" s="35"/>
      <c r="FTU104" s="35"/>
      <c r="FTV104" s="35"/>
      <c r="FTW104" s="35"/>
      <c r="FTX104" s="35"/>
      <c r="FTY104" s="35"/>
      <c r="FTZ104" s="35"/>
      <c r="FUA104" s="35"/>
      <c r="FUB104" s="35"/>
      <c r="FUC104" s="35"/>
      <c r="FUD104" s="35"/>
      <c r="FUE104" s="35"/>
      <c r="FUF104" s="35"/>
      <c r="FUG104" s="35"/>
      <c r="FUH104" s="35"/>
      <c r="FUI104" s="35"/>
      <c r="FUJ104" s="35"/>
      <c r="FUK104" s="35"/>
      <c r="FUL104" s="35"/>
      <c r="FUM104" s="35"/>
      <c r="FUN104" s="35"/>
      <c r="FUO104" s="35"/>
      <c r="FUP104" s="35"/>
      <c r="FUQ104" s="35"/>
      <c r="FUR104" s="35"/>
      <c r="FUS104" s="35"/>
      <c r="FUT104" s="35"/>
      <c r="FUU104" s="35"/>
      <c r="FUV104" s="35"/>
      <c r="FUW104" s="35"/>
      <c r="FUX104" s="35"/>
      <c r="FUY104" s="35"/>
      <c r="FUZ104" s="35"/>
      <c r="FVA104" s="35"/>
      <c r="FVB104" s="35"/>
      <c r="FVC104" s="35"/>
      <c r="FVD104" s="35"/>
      <c r="FVE104" s="35"/>
      <c r="FVF104" s="35"/>
      <c r="FVG104" s="35"/>
      <c r="FVH104" s="35"/>
      <c r="FVI104" s="35"/>
      <c r="FVJ104" s="35"/>
      <c r="FVK104" s="35"/>
      <c r="FVL104" s="35"/>
      <c r="FVM104" s="35"/>
      <c r="FVN104" s="35"/>
      <c r="FVO104" s="35"/>
      <c r="FVP104" s="35"/>
      <c r="FVQ104" s="35"/>
      <c r="FVR104" s="35"/>
      <c r="FVS104" s="35"/>
      <c r="FVT104" s="35"/>
      <c r="FVU104" s="35"/>
      <c r="FVV104" s="35"/>
      <c r="FVW104" s="35"/>
      <c r="FVX104" s="35"/>
      <c r="FVY104" s="35"/>
      <c r="FVZ104" s="35"/>
      <c r="FWA104" s="35"/>
      <c r="FWB104" s="35"/>
      <c r="FWC104" s="35"/>
      <c r="FWD104" s="35"/>
      <c r="FWE104" s="35"/>
      <c r="FWF104" s="35"/>
      <c r="FWG104" s="35"/>
      <c r="FWH104" s="35"/>
      <c r="FWI104" s="35"/>
      <c r="FWJ104" s="35"/>
      <c r="FWK104" s="35"/>
      <c r="FWL104" s="35"/>
      <c r="FWM104" s="35"/>
      <c r="FWN104" s="35"/>
      <c r="FWO104" s="35"/>
      <c r="FWP104" s="35"/>
      <c r="FWQ104" s="35"/>
      <c r="FWR104" s="35"/>
      <c r="FWS104" s="35"/>
      <c r="FWT104" s="35"/>
      <c r="FWU104" s="35"/>
      <c r="FWV104" s="35"/>
      <c r="FWW104" s="35"/>
      <c r="FWX104" s="35"/>
      <c r="FWY104" s="35"/>
      <c r="FWZ104" s="35"/>
      <c r="FXA104" s="35"/>
      <c r="FXB104" s="35"/>
      <c r="FXC104" s="35"/>
      <c r="FXD104" s="35"/>
      <c r="FXE104" s="35"/>
      <c r="FXF104" s="35"/>
      <c r="FXG104" s="35"/>
      <c r="FXH104" s="35"/>
      <c r="FXI104" s="35"/>
      <c r="FXJ104" s="35"/>
      <c r="FXK104" s="35"/>
      <c r="FXL104" s="35"/>
      <c r="FXM104" s="35"/>
      <c r="FXN104" s="35"/>
      <c r="FXO104" s="35"/>
      <c r="FXP104" s="35"/>
      <c r="FXQ104" s="35"/>
      <c r="FXR104" s="35"/>
      <c r="FXS104" s="35"/>
      <c r="FXT104" s="35"/>
      <c r="FXU104" s="35"/>
      <c r="FXV104" s="35"/>
      <c r="FXW104" s="35"/>
      <c r="FXX104" s="35"/>
      <c r="FXY104" s="35"/>
      <c r="FXZ104" s="35"/>
      <c r="FYA104" s="35"/>
      <c r="FYB104" s="35"/>
      <c r="FYC104" s="35"/>
      <c r="FYD104" s="35"/>
      <c r="FYE104" s="35"/>
      <c r="FYF104" s="35"/>
      <c r="FYG104" s="35"/>
      <c r="FYH104" s="35"/>
      <c r="FYI104" s="35"/>
      <c r="FYJ104" s="35"/>
      <c r="FYK104" s="35"/>
      <c r="FYL104" s="35"/>
      <c r="FYM104" s="35"/>
      <c r="FYN104" s="35"/>
      <c r="FYO104" s="35"/>
      <c r="FYP104" s="35"/>
      <c r="FYQ104" s="35"/>
      <c r="FYR104" s="35"/>
      <c r="FYS104" s="35"/>
      <c r="FYT104" s="35"/>
      <c r="FYU104" s="35"/>
      <c r="FYV104" s="35"/>
      <c r="FYW104" s="35"/>
      <c r="FYX104" s="35"/>
      <c r="FYY104" s="35"/>
      <c r="FYZ104" s="35"/>
      <c r="FZA104" s="35"/>
      <c r="FZB104" s="35"/>
      <c r="FZC104" s="35"/>
      <c r="FZD104" s="35"/>
      <c r="FZE104" s="35"/>
      <c r="FZF104" s="35"/>
      <c r="FZG104" s="35"/>
      <c r="FZH104" s="35"/>
      <c r="FZI104" s="35"/>
      <c r="FZJ104" s="35"/>
      <c r="FZK104" s="35"/>
      <c r="FZL104" s="35"/>
      <c r="FZM104" s="35"/>
      <c r="FZN104" s="35"/>
      <c r="FZO104" s="35"/>
      <c r="FZP104" s="35"/>
      <c r="FZQ104" s="35"/>
      <c r="FZR104" s="35"/>
      <c r="FZS104" s="35"/>
      <c r="FZT104" s="35"/>
      <c r="FZU104" s="35"/>
      <c r="FZV104" s="35"/>
      <c r="FZW104" s="35"/>
      <c r="FZX104" s="35"/>
      <c r="FZY104" s="35"/>
      <c r="FZZ104" s="35"/>
      <c r="GAA104" s="35"/>
      <c r="GAB104" s="35"/>
      <c r="GAC104" s="35"/>
      <c r="GAD104" s="35"/>
      <c r="GAE104" s="35"/>
      <c r="GAF104" s="35"/>
      <c r="GAG104" s="35"/>
      <c r="GAH104" s="35"/>
      <c r="GAI104" s="35"/>
      <c r="GAJ104" s="35"/>
      <c r="GAK104" s="35"/>
      <c r="GAL104" s="35"/>
      <c r="GAM104" s="35"/>
      <c r="GAN104" s="35"/>
      <c r="GAO104" s="35"/>
      <c r="GAP104" s="35"/>
      <c r="GAQ104" s="35"/>
      <c r="GAR104" s="35"/>
      <c r="GAS104" s="35"/>
      <c r="GAT104" s="35"/>
      <c r="GAU104" s="35"/>
      <c r="GAV104" s="35"/>
      <c r="GAW104" s="35"/>
      <c r="GAX104" s="35"/>
      <c r="GAY104" s="35"/>
      <c r="GAZ104" s="35"/>
      <c r="GBA104" s="35"/>
      <c r="GBB104" s="35"/>
      <c r="GBC104" s="35"/>
      <c r="GBD104" s="35"/>
      <c r="GBE104" s="35"/>
      <c r="GBF104" s="35"/>
      <c r="GBG104" s="35"/>
      <c r="GBH104" s="35"/>
      <c r="GBI104" s="35"/>
      <c r="GBJ104" s="35"/>
      <c r="GBK104" s="35"/>
      <c r="GBL104" s="35"/>
      <c r="GBM104" s="35"/>
      <c r="GBN104" s="35"/>
      <c r="GBO104" s="35"/>
      <c r="GBP104" s="35"/>
      <c r="GBQ104" s="35"/>
      <c r="GBR104" s="35"/>
      <c r="GBS104" s="35"/>
      <c r="GBT104" s="35"/>
      <c r="GBU104" s="35"/>
      <c r="GBV104" s="35"/>
      <c r="GBW104" s="35"/>
      <c r="GBX104" s="35"/>
      <c r="GBY104" s="35"/>
      <c r="GBZ104" s="35"/>
      <c r="GCA104" s="35"/>
      <c r="GCB104" s="35"/>
      <c r="GCC104" s="35"/>
      <c r="GCD104" s="35"/>
      <c r="GCE104" s="35"/>
      <c r="GCF104" s="35"/>
      <c r="GCG104" s="35"/>
      <c r="GCH104" s="35"/>
      <c r="GCI104" s="35"/>
      <c r="GCJ104" s="35"/>
      <c r="GCK104" s="35"/>
      <c r="GCL104" s="35"/>
      <c r="GCM104" s="35"/>
      <c r="GCN104" s="35"/>
      <c r="GCO104" s="35"/>
      <c r="GCP104" s="35"/>
      <c r="GCQ104" s="35"/>
      <c r="GCR104" s="35"/>
      <c r="GCS104" s="35"/>
      <c r="GCT104" s="35"/>
      <c r="GCU104" s="35"/>
      <c r="GCV104" s="35"/>
      <c r="GCW104" s="35"/>
      <c r="GCX104" s="35"/>
      <c r="GCY104" s="35"/>
      <c r="GCZ104" s="35"/>
      <c r="GDA104" s="35"/>
      <c r="GDB104" s="35"/>
      <c r="GDC104" s="35"/>
      <c r="GDD104" s="35"/>
      <c r="GDE104" s="35"/>
      <c r="GDF104" s="35"/>
      <c r="GDG104" s="35"/>
      <c r="GDH104" s="35"/>
      <c r="GDI104" s="35"/>
      <c r="GDJ104" s="35"/>
      <c r="GDK104" s="35"/>
      <c r="GDL104" s="35"/>
      <c r="GDM104" s="35"/>
      <c r="GDN104" s="35"/>
      <c r="GDO104" s="35"/>
      <c r="GDP104" s="35"/>
      <c r="GDQ104" s="35"/>
      <c r="GDR104" s="35"/>
      <c r="GDS104" s="35"/>
      <c r="GDT104" s="35"/>
      <c r="GDU104" s="35"/>
      <c r="GDV104" s="35"/>
      <c r="GDW104" s="35"/>
      <c r="GDX104" s="35"/>
      <c r="GDY104" s="35"/>
      <c r="GDZ104" s="35"/>
      <c r="GEA104" s="35"/>
      <c r="GEB104" s="35"/>
      <c r="GEC104" s="35"/>
      <c r="GED104" s="35"/>
      <c r="GEE104" s="35"/>
      <c r="GEF104" s="35"/>
      <c r="GEG104" s="35"/>
      <c r="GEH104" s="35"/>
      <c r="GEI104" s="35"/>
      <c r="GEJ104" s="35"/>
      <c r="GEK104" s="35"/>
      <c r="GEL104" s="35"/>
      <c r="GEM104" s="35"/>
      <c r="GEN104" s="35"/>
      <c r="GEO104" s="35"/>
      <c r="GEP104" s="35"/>
      <c r="GEQ104" s="35"/>
      <c r="GER104" s="35"/>
      <c r="GES104" s="35"/>
      <c r="GET104" s="35"/>
      <c r="GEU104" s="35"/>
      <c r="GEV104" s="35"/>
      <c r="GEW104" s="35"/>
      <c r="GEX104" s="35"/>
      <c r="GEY104" s="35"/>
      <c r="GEZ104" s="35"/>
      <c r="GFA104" s="35"/>
      <c r="GFB104" s="35"/>
      <c r="GFC104" s="35"/>
      <c r="GFD104" s="35"/>
      <c r="GFE104" s="35"/>
      <c r="GFF104" s="35"/>
      <c r="GFG104" s="35"/>
      <c r="GFH104" s="35"/>
      <c r="GFI104" s="35"/>
      <c r="GFJ104" s="35"/>
      <c r="GFK104" s="35"/>
      <c r="GFL104" s="35"/>
      <c r="GFM104" s="35"/>
      <c r="GFN104" s="35"/>
      <c r="GFO104" s="35"/>
      <c r="GFP104" s="35"/>
      <c r="GFQ104" s="35"/>
      <c r="GFR104" s="35"/>
      <c r="GFS104" s="35"/>
      <c r="GFT104" s="35"/>
      <c r="GFU104" s="35"/>
      <c r="GFV104" s="35"/>
      <c r="GFW104" s="35"/>
      <c r="GFX104" s="35"/>
      <c r="GFY104" s="35"/>
      <c r="GFZ104" s="35"/>
      <c r="GGA104" s="35"/>
      <c r="GGB104" s="35"/>
      <c r="GGC104" s="35"/>
      <c r="GGD104" s="35"/>
      <c r="GGE104" s="35"/>
      <c r="GGF104" s="35"/>
      <c r="GGG104" s="35"/>
      <c r="GGH104" s="35"/>
      <c r="GGI104" s="35"/>
      <c r="GGJ104" s="35"/>
      <c r="GGK104" s="35"/>
      <c r="GGL104" s="35"/>
      <c r="GGM104" s="35"/>
      <c r="GGN104" s="35"/>
      <c r="GGO104" s="35"/>
      <c r="GGP104" s="35"/>
      <c r="GGQ104" s="35"/>
      <c r="GGR104" s="35"/>
      <c r="GGS104" s="35"/>
      <c r="GGT104" s="35"/>
      <c r="GGU104" s="35"/>
      <c r="GGV104" s="35"/>
      <c r="GGW104" s="35"/>
      <c r="GGX104" s="35"/>
      <c r="GGY104" s="35"/>
      <c r="GGZ104" s="35"/>
      <c r="GHA104" s="35"/>
      <c r="GHB104" s="35"/>
      <c r="GHC104" s="35"/>
      <c r="GHD104" s="35"/>
      <c r="GHE104" s="35"/>
      <c r="GHF104" s="35"/>
      <c r="GHG104" s="35"/>
      <c r="GHH104" s="35"/>
      <c r="GHI104" s="35"/>
      <c r="GHJ104" s="35"/>
      <c r="GHK104" s="35"/>
      <c r="GHL104" s="35"/>
      <c r="GHM104" s="35"/>
      <c r="GHN104" s="35"/>
      <c r="GHO104" s="35"/>
      <c r="GHP104" s="35"/>
      <c r="GHQ104" s="35"/>
      <c r="GHR104" s="35"/>
      <c r="GHS104" s="35"/>
      <c r="GHT104" s="35"/>
      <c r="GHU104" s="35"/>
      <c r="GHV104" s="35"/>
      <c r="GHW104" s="35"/>
      <c r="GHX104" s="35"/>
      <c r="GHY104" s="35"/>
      <c r="GHZ104" s="35"/>
      <c r="GIA104" s="35"/>
      <c r="GIB104" s="35"/>
      <c r="GIC104" s="35"/>
      <c r="GID104" s="35"/>
      <c r="GIE104" s="35"/>
      <c r="GIF104" s="35"/>
      <c r="GIG104" s="35"/>
      <c r="GIH104" s="35"/>
      <c r="GII104" s="35"/>
      <c r="GIJ104" s="35"/>
      <c r="GIK104" s="35"/>
      <c r="GIL104" s="35"/>
      <c r="GIM104" s="35"/>
      <c r="GIN104" s="35"/>
      <c r="GIO104" s="35"/>
      <c r="GIP104" s="35"/>
      <c r="GIQ104" s="35"/>
      <c r="GIR104" s="35"/>
      <c r="GIS104" s="35"/>
      <c r="GIT104" s="35"/>
      <c r="GIU104" s="35"/>
      <c r="GIV104" s="35"/>
      <c r="GIW104" s="35"/>
      <c r="GIX104" s="35"/>
      <c r="GIY104" s="35"/>
      <c r="GIZ104" s="35"/>
      <c r="GJA104" s="35"/>
      <c r="GJB104" s="35"/>
      <c r="GJC104" s="35"/>
      <c r="GJD104" s="35"/>
      <c r="GJE104" s="35"/>
      <c r="GJF104" s="35"/>
      <c r="GJG104" s="35"/>
      <c r="GJH104" s="35"/>
      <c r="GJI104" s="35"/>
      <c r="GJJ104" s="35"/>
      <c r="GJK104" s="35"/>
      <c r="GJL104" s="35"/>
      <c r="GJM104" s="35"/>
      <c r="GJN104" s="35"/>
      <c r="GJO104" s="35"/>
      <c r="GJP104" s="35"/>
      <c r="GJQ104" s="35"/>
      <c r="GJR104" s="35"/>
      <c r="GJS104" s="35"/>
      <c r="GJT104" s="35"/>
      <c r="GJU104" s="35"/>
      <c r="GJV104" s="35"/>
      <c r="GJW104" s="35"/>
      <c r="GJX104" s="35"/>
      <c r="GJY104" s="35"/>
      <c r="GJZ104" s="35"/>
      <c r="GKA104" s="35"/>
      <c r="GKB104" s="35"/>
      <c r="GKC104" s="35"/>
      <c r="GKD104" s="35"/>
      <c r="GKE104" s="35"/>
      <c r="GKF104" s="35"/>
      <c r="GKG104" s="35"/>
      <c r="GKH104" s="35"/>
      <c r="GKI104" s="35"/>
      <c r="GKJ104" s="35"/>
      <c r="GKK104" s="35"/>
      <c r="GKL104" s="35"/>
      <c r="GKM104" s="35"/>
      <c r="GKN104" s="35"/>
      <c r="GKO104" s="35"/>
      <c r="GKP104" s="35"/>
      <c r="GKQ104" s="35"/>
      <c r="GKR104" s="35"/>
      <c r="GKS104" s="35"/>
      <c r="GKT104" s="35"/>
      <c r="GKU104" s="35"/>
      <c r="GKV104" s="35"/>
      <c r="GKW104" s="35"/>
      <c r="GKX104" s="35"/>
      <c r="GKY104" s="35"/>
      <c r="GKZ104" s="35"/>
      <c r="GLA104" s="35"/>
      <c r="GLB104" s="35"/>
      <c r="GLC104" s="35"/>
      <c r="GLD104" s="35"/>
      <c r="GLE104" s="35"/>
      <c r="GLF104" s="35"/>
      <c r="GLG104" s="35"/>
      <c r="GLH104" s="35"/>
      <c r="GLI104" s="35"/>
      <c r="GLJ104" s="35"/>
      <c r="GLK104" s="35"/>
      <c r="GLL104" s="35"/>
      <c r="GLM104" s="35"/>
      <c r="GLN104" s="35"/>
      <c r="GLO104" s="35"/>
      <c r="GLP104" s="35"/>
      <c r="GLQ104" s="35"/>
      <c r="GLR104" s="35"/>
      <c r="GLS104" s="35"/>
      <c r="GLT104" s="35"/>
      <c r="GLU104" s="35"/>
      <c r="GLV104" s="35"/>
      <c r="GLW104" s="35"/>
      <c r="GLX104" s="35"/>
      <c r="GLY104" s="35"/>
      <c r="GLZ104" s="35"/>
      <c r="GMA104" s="35"/>
      <c r="GMB104" s="35"/>
      <c r="GMC104" s="35"/>
      <c r="GMD104" s="35"/>
      <c r="GME104" s="35"/>
      <c r="GMF104" s="35"/>
      <c r="GMG104" s="35"/>
      <c r="GMH104" s="35"/>
      <c r="GMI104" s="35"/>
      <c r="GMJ104" s="35"/>
      <c r="GMK104" s="35"/>
      <c r="GML104" s="35"/>
      <c r="GMM104" s="35"/>
      <c r="GMN104" s="35"/>
      <c r="GMO104" s="35"/>
      <c r="GMP104" s="35"/>
      <c r="GMQ104" s="35"/>
      <c r="GMR104" s="35"/>
      <c r="GMS104" s="35"/>
      <c r="GMT104" s="35"/>
      <c r="GMU104" s="35"/>
      <c r="GMV104" s="35"/>
      <c r="GMW104" s="35"/>
      <c r="GMX104" s="35"/>
      <c r="GMY104" s="35"/>
      <c r="GMZ104" s="35"/>
      <c r="GNA104" s="35"/>
      <c r="GNB104" s="35"/>
      <c r="GNC104" s="35"/>
      <c r="GND104" s="35"/>
      <c r="GNE104" s="35"/>
      <c r="GNF104" s="35"/>
      <c r="GNG104" s="35"/>
      <c r="GNH104" s="35"/>
      <c r="GNI104" s="35"/>
      <c r="GNJ104" s="35"/>
      <c r="GNK104" s="35"/>
      <c r="GNL104" s="35"/>
      <c r="GNM104" s="35"/>
      <c r="GNN104" s="35"/>
      <c r="GNO104" s="35"/>
      <c r="GNP104" s="35"/>
      <c r="GNQ104" s="35"/>
      <c r="GNR104" s="35"/>
      <c r="GNS104" s="35"/>
      <c r="GNT104" s="35"/>
      <c r="GNU104" s="35"/>
      <c r="GNV104" s="35"/>
      <c r="GNW104" s="35"/>
      <c r="GNX104" s="35"/>
      <c r="GNY104" s="35"/>
      <c r="GNZ104" s="35"/>
      <c r="GOA104" s="35"/>
      <c r="GOB104" s="35"/>
      <c r="GOC104" s="35"/>
      <c r="GOD104" s="35"/>
      <c r="GOE104" s="35"/>
      <c r="GOF104" s="35"/>
      <c r="GOG104" s="35"/>
      <c r="GOH104" s="35"/>
      <c r="GOI104" s="35"/>
      <c r="GOJ104" s="35"/>
      <c r="GOK104" s="35"/>
      <c r="GOL104" s="35"/>
      <c r="GOM104" s="35"/>
      <c r="GON104" s="35"/>
      <c r="GOO104" s="35"/>
      <c r="GOP104" s="35"/>
      <c r="GOQ104" s="35"/>
      <c r="GOR104" s="35"/>
      <c r="GOS104" s="35"/>
      <c r="GOT104" s="35"/>
      <c r="GOU104" s="35"/>
      <c r="GOV104" s="35"/>
      <c r="GOW104" s="35"/>
      <c r="GOX104" s="35"/>
      <c r="GOY104" s="35"/>
      <c r="GOZ104" s="35"/>
      <c r="GPA104" s="35"/>
      <c r="GPB104" s="35"/>
      <c r="GPC104" s="35"/>
      <c r="GPD104" s="35"/>
      <c r="GPE104" s="35"/>
      <c r="GPF104" s="35"/>
      <c r="GPG104" s="35"/>
      <c r="GPH104" s="35"/>
      <c r="GPI104" s="35"/>
      <c r="GPJ104" s="35"/>
      <c r="GPK104" s="35"/>
      <c r="GPL104" s="35"/>
      <c r="GPM104" s="35"/>
      <c r="GPN104" s="35"/>
      <c r="GPO104" s="35"/>
      <c r="GPP104" s="35"/>
      <c r="GPQ104" s="35"/>
      <c r="GPR104" s="35"/>
      <c r="GPS104" s="35"/>
      <c r="GPT104" s="35"/>
      <c r="GPU104" s="35"/>
      <c r="GPV104" s="35"/>
      <c r="GPW104" s="35"/>
      <c r="GPX104" s="35"/>
      <c r="GPY104" s="35"/>
      <c r="GPZ104" s="35"/>
      <c r="GQA104" s="35"/>
      <c r="GQB104" s="35"/>
      <c r="GQC104" s="35"/>
      <c r="GQD104" s="35"/>
      <c r="GQE104" s="35"/>
      <c r="GQF104" s="35"/>
      <c r="GQG104" s="35"/>
      <c r="GQH104" s="35"/>
      <c r="GQI104" s="35"/>
      <c r="GQJ104" s="35"/>
      <c r="GQK104" s="35"/>
      <c r="GQL104" s="35"/>
      <c r="GQM104" s="35"/>
      <c r="GQN104" s="35"/>
      <c r="GQO104" s="35"/>
      <c r="GQP104" s="35"/>
      <c r="GQQ104" s="35"/>
      <c r="GQR104" s="35"/>
      <c r="GQS104" s="35"/>
      <c r="GQT104" s="35"/>
      <c r="GQU104" s="35"/>
      <c r="GQV104" s="35"/>
      <c r="GQW104" s="35"/>
      <c r="GQX104" s="35"/>
      <c r="GQY104" s="35"/>
      <c r="GQZ104" s="35"/>
      <c r="GRA104" s="35"/>
      <c r="GRB104" s="35"/>
      <c r="GRC104" s="35"/>
      <c r="GRD104" s="35"/>
      <c r="GRE104" s="35"/>
      <c r="GRF104" s="35"/>
      <c r="GRG104" s="35"/>
      <c r="GRH104" s="35"/>
      <c r="GRI104" s="35"/>
      <c r="GRJ104" s="35"/>
      <c r="GRK104" s="35"/>
      <c r="GRL104" s="35"/>
      <c r="GRM104" s="35"/>
      <c r="GRN104" s="35"/>
      <c r="GRO104" s="35"/>
      <c r="GRP104" s="35"/>
      <c r="GRQ104" s="35"/>
      <c r="GRR104" s="35"/>
      <c r="GRS104" s="35"/>
      <c r="GRT104" s="35"/>
      <c r="GRU104" s="35"/>
      <c r="GRV104" s="35"/>
      <c r="GRW104" s="35"/>
      <c r="GRX104" s="35"/>
      <c r="GRY104" s="35"/>
      <c r="GRZ104" s="35"/>
      <c r="GSA104" s="35"/>
      <c r="GSB104" s="35"/>
      <c r="GSC104" s="35"/>
      <c r="GSD104" s="35"/>
      <c r="GSE104" s="35"/>
      <c r="GSF104" s="35"/>
      <c r="GSG104" s="35"/>
      <c r="GSH104" s="35"/>
      <c r="GSI104" s="35"/>
      <c r="GSJ104" s="35"/>
      <c r="GSK104" s="35"/>
      <c r="GSL104" s="35"/>
      <c r="GSM104" s="35"/>
      <c r="GSN104" s="35"/>
      <c r="GSO104" s="35"/>
      <c r="GSP104" s="35"/>
      <c r="GSQ104" s="35"/>
      <c r="GSR104" s="35"/>
      <c r="GSS104" s="35"/>
      <c r="GST104" s="35"/>
      <c r="GSU104" s="35"/>
      <c r="GSV104" s="35"/>
      <c r="GSW104" s="35"/>
      <c r="GSX104" s="35"/>
      <c r="GSY104" s="35"/>
      <c r="GSZ104" s="35"/>
      <c r="GTA104" s="35"/>
      <c r="GTB104" s="35"/>
      <c r="GTC104" s="35"/>
      <c r="GTD104" s="35"/>
      <c r="GTE104" s="35"/>
      <c r="GTF104" s="35"/>
      <c r="GTG104" s="35"/>
      <c r="GTH104" s="35"/>
      <c r="GTI104" s="35"/>
      <c r="GTJ104" s="35"/>
      <c r="GTK104" s="35"/>
      <c r="GTL104" s="35"/>
      <c r="GTM104" s="35"/>
      <c r="GTN104" s="35"/>
      <c r="GTO104" s="35"/>
      <c r="GTP104" s="35"/>
      <c r="GTQ104" s="35"/>
      <c r="GTR104" s="35"/>
      <c r="GTS104" s="35"/>
      <c r="GTT104" s="35"/>
      <c r="GTU104" s="35"/>
      <c r="GTV104" s="35"/>
      <c r="GTW104" s="35"/>
      <c r="GTX104" s="35"/>
      <c r="GTY104" s="35"/>
      <c r="GTZ104" s="35"/>
      <c r="GUA104" s="35"/>
      <c r="GUB104" s="35"/>
      <c r="GUC104" s="35"/>
      <c r="GUD104" s="35"/>
      <c r="GUE104" s="35"/>
      <c r="GUF104" s="35"/>
      <c r="GUG104" s="35"/>
      <c r="GUH104" s="35"/>
      <c r="GUI104" s="35"/>
      <c r="GUJ104" s="35"/>
      <c r="GUK104" s="35"/>
      <c r="GUL104" s="35"/>
      <c r="GUM104" s="35"/>
      <c r="GUN104" s="35"/>
      <c r="GUO104" s="35"/>
      <c r="GUP104" s="35"/>
      <c r="GUQ104" s="35"/>
      <c r="GUR104" s="35"/>
      <c r="GUS104" s="35"/>
      <c r="GUT104" s="35"/>
      <c r="GUU104" s="35"/>
      <c r="GUV104" s="35"/>
      <c r="GUW104" s="35"/>
      <c r="GUX104" s="35"/>
      <c r="GUY104" s="35"/>
      <c r="GUZ104" s="35"/>
      <c r="GVA104" s="35"/>
      <c r="GVB104" s="35"/>
      <c r="GVC104" s="35"/>
      <c r="GVD104" s="35"/>
      <c r="GVE104" s="35"/>
      <c r="GVF104" s="35"/>
      <c r="GVG104" s="35"/>
      <c r="GVH104" s="35"/>
      <c r="GVI104" s="35"/>
      <c r="GVJ104" s="35"/>
      <c r="GVK104" s="35"/>
      <c r="GVL104" s="35"/>
      <c r="GVM104" s="35"/>
      <c r="GVN104" s="35"/>
      <c r="GVO104" s="35"/>
      <c r="GVP104" s="35"/>
      <c r="GVQ104" s="35"/>
      <c r="GVR104" s="35"/>
      <c r="GVS104" s="35"/>
      <c r="GVT104" s="35"/>
      <c r="GVU104" s="35"/>
      <c r="GVV104" s="35"/>
      <c r="GVW104" s="35"/>
      <c r="GVX104" s="35"/>
      <c r="GVY104" s="35"/>
      <c r="GVZ104" s="35"/>
      <c r="GWA104" s="35"/>
      <c r="GWB104" s="35"/>
      <c r="GWC104" s="35"/>
      <c r="GWD104" s="35"/>
      <c r="GWE104" s="35"/>
      <c r="GWF104" s="35"/>
      <c r="GWG104" s="35"/>
      <c r="GWH104" s="35"/>
      <c r="GWI104" s="35"/>
      <c r="GWJ104" s="35"/>
      <c r="GWK104" s="35"/>
      <c r="GWL104" s="35"/>
      <c r="GWM104" s="35"/>
      <c r="GWN104" s="35"/>
      <c r="GWO104" s="35"/>
      <c r="GWP104" s="35"/>
      <c r="GWQ104" s="35"/>
      <c r="GWR104" s="35"/>
      <c r="GWS104" s="35"/>
      <c r="GWT104" s="35"/>
      <c r="GWU104" s="35"/>
      <c r="GWV104" s="35"/>
      <c r="GWW104" s="35"/>
      <c r="GWX104" s="35"/>
      <c r="GWY104" s="35"/>
      <c r="GWZ104" s="35"/>
      <c r="GXA104" s="35"/>
      <c r="GXB104" s="35"/>
      <c r="GXC104" s="35"/>
      <c r="GXD104" s="35"/>
      <c r="GXE104" s="35"/>
      <c r="GXF104" s="35"/>
      <c r="GXG104" s="35"/>
      <c r="GXH104" s="35"/>
      <c r="GXI104" s="35"/>
      <c r="GXJ104" s="35"/>
      <c r="GXK104" s="35"/>
      <c r="GXL104" s="35"/>
      <c r="GXM104" s="35"/>
      <c r="GXN104" s="35"/>
      <c r="GXO104" s="35"/>
      <c r="GXP104" s="35"/>
      <c r="GXQ104" s="35"/>
      <c r="GXR104" s="35"/>
      <c r="GXS104" s="35"/>
      <c r="GXT104" s="35"/>
      <c r="GXU104" s="35"/>
      <c r="GXV104" s="35"/>
      <c r="GXW104" s="35"/>
      <c r="GXX104" s="35"/>
      <c r="GXY104" s="35"/>
      <c r="GXZ104" s="35"/>
      <c r="GYA104" s="35"/>
      <c r="GYB104" s="35"/>
      <c r="GYC104" s="35"/>
      <c r="GYD104" s="35"/>
      <c r="GYE104" s="35"/>
      <c r="GYF104" s="35"/>
      <c r="GYG104" s="35"/>
      <c r="GYH104" s="35"/>
      <c r="GYI104" s="35"/>
      <c r="GYJ104" s="35"/>
      <c r="GYK104" s="35"/>
      <c r="GYL104" s="35"/>
      <c r="GYM104" s="35"/>
      <c r="GYN104" s="35"/>
      <c r="GYO104" s="35"/>
      <c r="GYP104" s="35"/>
      <c r="GYQ104" s="35"/>
      <c r="GYR104" s="35"/>
      <c r="GYS104" s="35"/>
      <c r="GYT104" s="35"/>
      <c r="GYU104" s="35"/>
      <c r="GYV104" s="35"/>
      <c r="GYW104" s="35"/>
      <c r="GYX104" s="35"/>
      <c r="GYY104" s="35"/>
      <c r="GYZ104" s="35"/>
      <c r="GZA104" s="35"/>
      <c r="GZB104" s="35"/>
      <c r="GZC104" s="35"/>
      <c r="GZD104" s="35"/>
      <c r="GZE104" s="35"/>
      <c r="GZF104" s="35"/>
      <c r="GZG104" s="35"/>
      <c r="GZH104" s="35"/>
      <c r="GZI104" s="35"/>
      <c r="GZJ104" s="35"/>
      <c r="GZK104" s="35"/>
      <c r="GZL104" s="35"/>
      <c r="GZM104" s="35"/>
      <c r="GZN104" s="35"/>
      <c r="GZO104" s="35"/>
      <c r="GZP104" s="35"/>
      <c r="GZQ104" s="35"/>
      <c r="GZR104" s="35"/>
      <c r="GZS104" s="35"/>
      <c r="GZT104" s="35"/>
      <c r="GZU104" s="35"/>
      <c r="GZV104" s="35"/>
      <c r="GZW104" s="35"/>
      <c r="GZX104" s="35"/>
      <c r="GZY104" s="35"/>
      <c r="GZZ104" s="35"/>
      <c r="HAA104" s="35"/>
      <c r="HAB104" s="35"/>
      <c r="HAC104" s="35"/>
      <c r="HAD104" s="35"/>
      <c r="HAE104" s="35"/>
      <c r="HAF104" s="35"/>
      <c r="HAG104" s="35"/>
      <c r="HAH104" s="35"/>
      <c r="HAI104" s="35"/>
      <c r="HAJ104" s="35"/>
      <c r="HAK104" s="35"/>
      <c r="HAL104" s="35"/>
      <c r="HAM104" s="35"/>
      <c r="HAN104" s="35"/>
      <c r="HAO104" s="35"/>
      <c r="HAP104" s="35"/>
      <c r="HAQ104" s="35"/>
      <c r="HAR104" s="35"/>
      <c r="HAS104" s="35"/>
      <c r="HAT104" s="35"/>
      <c r="HAU104" s="35"/>
      <c r="HAV104" s="35"/>
      <c r="HAW104" s="35"/>
      <c r="HAX104" s="35"/>
      <c r="HAY104" s="35"/>
      <c r="HAZ104" s="35"/>
      <c r="HBA104" s="35"/>
      <c r="HBB104" s="35"/>
      <c r="HBC104" s="35"/>
      <c r="HBD104" s="35"/>
      <c r="HBE104" s="35"/>
      <c r="HBF104" s="35"/>
      <c r="HBG104" s="35"/>
      <c r="HBH104" s="35"/>
      <c r="HBI104" s="35"/>
      <c r="HBJ104" s="35"/>
      <c r="HBK104" s="35"/>
      <c r="HBL104" s="35"/>
      <c r="HBM104" s="35"/>
      <c r="HBN104" s="35"/>
      <c r="HBO104" s="35"/>
      <c r="HBP104" s="35"/>
      <c r="HBQ104" s="35"/>
      <c r="HBR104" s="35"/>
      <c r="HBS104" s="35"/>
      <c r="HBT104" s="35"/>
      <c r="HBU104" s="35"/>
      <c r="HBV104" s="35"/>
      <c r="HBW104" s="35"/>
      <c r="HBX104" s="35"/>
      <c r="HBY104" s="35"/>
      <c r="HBZ104" s="35"/>
      <c r="HCA104" s="35"/>
      <c r="HCB104" s="35"/>
      <c r="HCC104" s="35"/>
      <c r="HCD104" s="35"/>
      <c r="HCE104" s="35"/>
      <c r="HCF104" s="35"/>
      <c r="HCG104" s="35"/>
      <c r="HCH104" s="35"/>
      <c r="HCI104" s="35"/>
      <c r="HCJ104" s="35"/>
      <c r="HCK104" s="35"/>
      <c r="HCL104" s="35"/>
      <c r="HCM104" s="35"/>
      <c r="HCN104" s="35"/>
      <c r="HCO104" s="35"/>
      <c r="HCP104" s="35"/>
      <c r="HCQ104" s="35"/>
      <c r="HCR104" s="35"/>
      <c r="HCS104" s="35"/>
      <c r="HCT104" s="35"/>
      <c r="HCU104" s="35"/>
      <c r="HCV104" s="35"/>
      <c r="HCW104" s="35"/>
      <c r="HCX104" s="35"/>
      <c r="HCY104" s="35"/>
      <c r="HCZ104" s="35"/>
      <c r="HDA104" s="35"/>
      <c r="HDB104" s="35"/>
      <c r="HDC104" s="35"/>
      <c r="HDD104" s="35"/>
      <c r="HDE104" s="35"/>
      <c r="HDF104" s="35"/>
      <c r="HDG104" s="35"/>
      <c r="HDH104" s="35"/>
      <c r="HDI104" s="35"/>
      <c r="HDJ104" s="35"/>
      <c r="HDK104" s="35"/>
      <c r="HDL104" s="35"/>
      <c r="HDM104" s="35"/>
      <c r="HDN104" s="35"/>
      <c r="HDO104" s="35"/>
      <c r="HDP104" s="35"/>
      <c r="HDQ104" s="35"/>
      <c r="HDR104" s="35"/>
      <c r="HDS104" s="35"/>
      <c r="HDT104" s="35"/>
      <c r="HDU104" s="35"/>
      <c r="HDV104" s="35"/>
      <c r="HDW104" s="35"/>
      <c r="HDX104" s="35"/>
      <c r="HDY104" s="35"/>
      <c r="HDZ104" s="35"/>
      <c r="HEA104" s="35"/>
      <c r="HEB104" s="35"/>
      <c r="HEC104" s="35"/>
      <c r="HED104" s="35"/>
      <c r="HEE104" s="35"/>
      <c r="HEF104" s="35"/>
      <c r="HEG104" s="35"/>
      <c r="HEH104" s="35"/>
      <c r="HEI104" s="35"/>
      <c r="HEJ104" s="35"/>
      <c r="HEK104" s="35"/>
      <c r="HEL104" s="35"/>
      <c r="HEM104" s="35"/>
      <c r="HEN104" s="35"/>
      <c r="HEO104" s="35"/>
      <c r="HEP104" s="35"/>
      <c r="HEQ104" s="35"/>
      <c r="HER104" s="35"/>
      <c r="HES104" s="35"/>
      <c r="HET104" s="35"/>
      <c r="HEU104" s="35"/>
      <c r="HEV104" s="35"/>
      <c r="HEW104" s="35"/>
      <c r="HEX104" s="35"/>
      <c r="HEY104" s="35"/>
      <c r="HEZ104" s="35"/>
      <c r="HFA104" s="35"/>
      <c r="HFB104" s="35"/>
      <c r="HFC104" s="35"/>
      <c r="HFD104" s="35"/>
      <c r="HFE104" s="35"/>
      <c r="HFF104" s="35"/>
      <c r="HFG104" s="35"/>
      <c r="HFH104" s="35"/>
      <c r="HFI104" s="35"/>
      <c r="HFJ104" s="35"/>
      <c r="HFK104" s="35"/>
      <c r="HFL104" s="35"/>
      <c r="HFM104" s="35"/>
      <c r="HFN104" s="35"/>
      <c r="HFO104" s="35"/>
      <c r="HFP104" s="35"/>
      <c r="HFQ104" s="35"/>
      <c r="HFR104" s="35"/>
      <c r="HFS104" s="35"/>
      <c r="HFT104" s="35"/>
      <c r="HFU104" s="35"/>
      <c r="HFV104" s="35"/>
      <c r="HFW104" s="35"/>
      <c r="HFX104" s="35"/>
      <c r="HFY104" s="35"/>
      <c r="HFZ104" s="35"/>
      <c r="HGA104" s="35"/>
      <c r="HGB104" s="35"/>
      <c r="HGC104" s="35"/>
      <c r="HGD104" s="35"/>
      <c r="HGE104" s="35"/>
      <c r="HGF104" s="35"/>
      <c r="HGG104" s="35"/>
      <c r="HGH104" s="35"/>
      <c r="HGI104" s="35"/>
      <c r="HGJ104" s="35"/>
      <c r="HGK104" s="35"/>
      <c r="HGL104" s="35"/>
      <c r="HGM104" s="35"/>
      <c r="HGN104" s="35"/>
      <c r="HGO104" s="35"/>
      <c r="HGP104" s="35"/>
      <c r="HGQ104" s="35"/>
      <c r="HGR104" s="35"/>
      <c r="HGS104" s="35"/>
      <c r="HGT104" s="35"/>
      <c r="HGU104" s="35"/>
      <c r="HGV104" s="35"/>
      <c r="HGW104" s="35"/>
      <c r="HGX104" s="35"/>
      <c r="HGY104" s="35"/>
      <c r="HGZ104" s="35"/>
      <c r="HHA104" s="35"/>
      <c r="HHB104" s="35"/>
      <c r="HHC104" s="35"/>
      <c r="HHD104" s="35"/>
      <c r="HHE104" s="35"/>
      <c r="HHF104" s="35"/>
      <c r="HHG104" s="35"/>
      <c r="HHH104" s="35"/>
      <c r="HHI104" s="35"/>
      <c r="HHJ104" s="35"/>
      <c r="HHK104" s="35"/>
      <c r="HHL104" s="35"/>
      <c r="HHM104" s="35"/>
      <c r="HHN104" s="35"/>
      <c r="HHO104" s="35"/>
      <c r="HHP104" s="35"/>
      <c r="HHQ104" s="35"/>
      <c r="HHR104" s="35"/>
      <c r="HHS104" s="35"/>
      <c r="HHT104" s="35"/>
      <c r="HHU104" s="35"/>
      <c r="HHV104" s="35"/>
      <c r="HHW104" s="35"/>
      <c r="HHX104" s="35"/>
      <c r="HHY104" s="35"/>
      <c r="HHZ104" s="35"/>
      <c r="HIA104" s="35"/>
      <c r="HIB104" s="35"/>
      <c r="HIC104" s="35"/>
      <c r="HID104" s="35"/>
      <c r="HIE104" s="35"/>
      <c r="HIF104" s="35"/>
      <c r="HIG104" s="35"/>
      <c r="HIH104" s="35"/>
      <c r="HII104" s="35"/>
      <c r="HIJ104" s="35"/>
      <c r="HIK104" s="35"/>
      <c r="HIL104" s="35"/>
      <c r="HIM104" s="35"/>
      <c r="HIN104" s="35"/>
      <c r="HIO104" s="35"/>
      <c r="HIP104" s="35"/>
      <c r="HIQ104" s="35"/>
      <c r="HIR104" s="35"/>
      <c r="HIS104" s="35"/>
      <c r="HIT104" s="35"/>
      <c r="HIU104" s="35"/>
      <c r="HIV104" s="35"/>
      <c r="HIW104" s="35"/>
      <c r="HIX104" s="35"/>
      <c r="HIY104" s="35"/>
      <c r="HIZ104" s="35"/>
      <c r="HJA104" s="35"/>
      <c r="HJB104" s="35"/>
      <c r="HJC104" s="35"/>
      <c r="HJD104" s="35"/>
      <c r="HJE104" s="35"/>
      <c r="HJF104" s="35"/>
      <c r="HJG104" s="35"/>
      <c r="HJH104" s="35"/>
      <c r="HJI104" s="35"/>
      <c r="HJJ104" s="35"/>
      <c r="HJK104" s="35"/>
      <c r="HJL104" s="35"/>
      <c r="HJM104" s="35"/>
      <c r="HJN104" s="35"/>
      <c r="HJO104" s="35"/>
      <c r="HJP104" s="35"/>
      <c r="HJQ104" s="35"/>
      <c r="HJR104" s="35"/>
      <c r="HJS104" s="35"/>
      <c r="HJT104" s="35"/>
      <c r="HJU104" s="35"/>
      <c r="HJV104" s="35"/>
      <c r="HJW104" s="35"/>
      <c r="HJX104" s="35"/>
      <c r="HJY104" s="35"/>
      <c r="HJZ104" s="35"/>
      <c r="HKA104" s="35"/>
      <c r="HKB104" s="35"/>
      <c r="HKC104" s="35"/>
      <c r="HKD104" s="35"/>
      <c r="HKE104" s="35"/>
      <c r="HKF104" s="35"/>
      <c r="HKG104" s="35"/>
      <c r="HKH104" s="35"/>
      <c r="HKI104" s="35"/>
      <c r="HKJ104" s="35"/>
      <c r="HKK104" s="35"/>
      <c r="HKL104" s="35"/>
      <c r="HKM104" s="35"/>
      <c r="HKN104" s="35"/>
      <c r="HKO104" s="35"/>
      <c r="HKP104" s="35"/>
      <c r="HKQ104" s="35"/>
      <c r="HKR104" s="35"/>
      <c r="HKS104" s="35"/>
      <c r="HKT104" s="35"/>
      <c r="HKU104" s="35"/>
      <c r="HKV104" s="35"/>
      <c r="HKW104" s="35"/>
      <c r="HKX104" s="35"/>
      <c r="HKY104" s="35"/>
      <c r="HKZ104" s="35"/>
      <c r="HLA104" s="35"/>
      <c r="HLB104" s="35"/>
      <c r="HLC104" s="35"/>
      <c r="HLD104" s="35"/>
      <c r="HLE104" s="35"/>
      <c r="HLF104" s="35"/>
      <c r="HLG104" s="35"/>
      <c r="HLH104" s="35"/>
      <c r="HLI104" s="35"/>
      <c r="HLJ104" s="35"/>
      <c r="HLK104" s="35"/>
      <c r="HLL104" s="35"/>
      <c r="HLM104" s="35"/>
      <c r="HLN104" s="35"/>
      <c r="HLO104" s="35"/>
      <c r="HLP104" s="35"/>
      <c r="HLQ104" s="35"/>
      <c r="HLR104" s="35"/>
      <c r="HLS104" s="35"/>
      <c r="HLT104" s="35"/>
      <c r="HLU104" s="35"/>
      <c r="HLV104" s="35"/>
      <c r="HLW104" s="35"/>
      <c r="HLX104" s="35"/>
      <c r="HLY104" s="35"/>
      <c r="HLZ104" s="35"/>
      <c r="HMA104" s="35"/>
      <c r="HMB104" s="35"/>
      <c r="HMC104" s="35"/>
      <c r="HMD104" s="35"/>
      <c r="HME104" s="35"/>
      <c r="HMF104" s="35"/>
      <c r="HMG104" s="35"/>
      <c r="HMH104" s="35"/>
      <c r="HMI104" s="35"/>
      <c r="HMJ104" s="35"/>
      <c r="HMK104" s="35"/>
      <c r="HML104" s="35"/>
      <c r="HMM104" s="35"/>
      <c r="HMN104" s="35"/>
      <c r="HMO104" s="35"/>
      <c r="HMP104" s="35"/>
      <c r="HMQ104" s="35"/>
      <c r="HMR104" s="35"/>
      <c r="HMS104" s="35"/>
      <c r="HMT104" s="35"/>
      <c r="HMU104" s="35"/>
      <c r="HMV104" s="35"/>
      <c r="HMW104" s="35"/>
      <c r="HMX104" s="35"/>
      <c r="HMY104" s="35"/>
      <c r="HMZ104" s="35"/>
      <c r="HNA104" s="35"/>
      <c r="HNB104" s="35"/>
      <c r="HNC104" s="35"/>
      <c r="HND104" s="35"/>
      <c r="HNE104" s="35"/>
      <c r="HNF104" s="35"/>
      <c r="HNG104" s="35"/>
      <c r="HNH104" s="35"/>
      <c r="HNI104" s="35"/>
      <c r="HNJ104" s="35"/>
      <c r="HNK104" s="35"/>
      <c r="HNL104" s="35"/>
      <c r="HNM104" s="35"/>
      <c r="HNN104" s="35"/>
      <c r="HNO104" s="35"/>
      <c r="HNP104" s="35"/>
      <c r="HNQ104" s="35"/>
      <c r="HNR104" s="35"/>
      <c r="HNS104" s="35"/>
      <c r="HNT104" s="35"/>
      <c r="HNU104" s="35"/>
      <c r="HNV104" s="35"/>
      <c r="HNW104" s="35"/>
      <c r="HNX104" s="35"/>
      <c r="HNY104" s="35"/>
      <c r="HNZ104" s="35"/>
      <c r="HOA104" s="35"/>
      <c r="HOB104" s="35"/>
      <c r="HOC104" s="35"/>
      <c r="HOD104" s="35"/>
      <c r="HOE104" s="35"/>
      <c r="HOF104" s="35"/>
      <c r="HOG104" s="35"/>
      <c r="HOH104" s="35"/>
      <c r="HOI104" s="35"/>
      <c r="HOJ104" s="35"/>
      <c r="HOK104" s="35"/>
      <c r="HOL104" s="35"/>
      <c r="HOM104" s="35"/>
      <c r="HON104" s="35"/>
      <c r="HOO104" s="35"/>
      <c r="HOP104" s="35"/>
      <c r="HOQ104" s="35"/>
      <c r="HOR104" s="35"/>
      <c r="HOS104" s="35"/>
      <c r="HOT104" s="35"/>
      <c r="HOU104" s="35"/>
      <c r="HOV104" s="35"/>
      <c r="HOW104" s="35"/>
      <c r="HOX104" s="35"/>
      <c r="HOY104" s="35"/>
      <c r="HOZ104" s="35"/>
      <c r="HPA104" s="35"/>
      <c r="HPB104" s="35"/>
      <c r="HPC104" s="35"/>
      <c r="HPD104" s="35"/>
      <c r="HPE104" s="35"/>
      <c r="HPF104" s="35"/>
      <c r="HPG104" s="35"/>
      <c r="HPH104" s="35"/>
      <c r="HPI104" s="35"/>
      <c r="HPJ104" s="35"/>
      <c r="HPK104" s="35"/>
      <c r="HPL104" s="35"/>
      <c r="HPM104" s="35"/>
      <c r="HPN104" s="35"/>
      <c r="HPO104" s="35"/>
      <c r="HPP104" s="35"/>
      <c r="HPQ104" s="35"/>
      <c r="HPR104" s="35"/>
      <c r="HPS104" s="35"/>
      <c r="HPT104" s="35"/>
      <c r="HPU104" s="35"/>
      <c r="HPV104" s="35"/>
      <c r="HPW104" s="35"/>
      <c r="HPX104" s="35"/>
      <c r="HPY104" s="35"/>
      <c r="HPZ104" s="35"/>
      <c r="HQA104" s="35"/>
      <c r="HQB104" s="35"/>
      <c r="HQC104" s="35"/>
      <c r="HQD104" s="35"/>
      <c r="HQE104" s="35"/>
      <c r="HQF104" s="35"/>
      <c r="HQG104" s="35"/>
      <c r="HQH104" s="35"/>
      <c r="HQI104" s="35"/>
      <c r="HQJ104" s="35"/>
      <c r="HQK104" s="35"/>
      <c r="HQL104" s="35"/>
      <c r="HQM104" s="35"/>
      <c r="HQN104" s="35"/>
      <c r="HQO104" s="35"/>
      <c r="HQP104" s="35"/>
      <c r="HQQ104" s="35"/>
      <c r="HQR104" s="35"/>
      <c r="HQS104" s="35"/>
      <c r="HQT104" s="35"/>
      <c r="HQU104" s="35"/>
      <c r="HQV104" s="35"/>
      <c r="HQW104" s="35"/>
      <c r="HQX104" s="35"/>
      <c r="HQY104" s="35"/>
      <c r="HQZ104" s="35"/>
      <c r="HRA104" s="35"/>
      <c r="HRB104" s="35"/>
      <c r="HRC104" s="35"/>
      <c r="HRD104" s="35"/>
      <c r="HRE104" s="35"/>
      <c r="HRF104" s="35"/>
      <c r="HRG104" s="35"/>
      <c r="HRH104" s="35"/>
      <c r="HRI104" s="35"/>
      <c r="HRJ104" s="35"/>
      <c r="HRK104" s="35"/>
      <c r="HRL104" s="35"/>
      <c r="HRM104" s="35"/>
      <c r="HRN104" s="35"/>
      <c r="HRO104" s="35"/>
      <c r="HRP104" s="35"/>
      <c r="HRQ104" s="35"/>
      <c r="HRR104" s="35"/>
      <c r="HRS104" s="35"/>
      <c r="HRT104" s="35"/>
      <c r="HRU104" s="35"/>
      <c r="HRV104" s="35"/>
      <c r="HRW104" s="35"/>
      <c r="HRX104" s="35"/>
      <c r="HRY104" s="35"/>
      <c r="HRZ104" s="35"/>
      <c r="HSA104" s="35"/>
      <c r="HSB104" s="35"/>
      <c r="HSC104" s="35"/>
      <c r="HSD104" s="35"/>
      <c r="HSE104" s="35"/>
      <c r="HSF104" s="35"/>
      <c r="HSG104" s="35"/>
      <c r="HSH104" s="35"/>
      <c r="HSI104" s="35"/>
      <c r="HSJ104" s="35"/>
      <c r="HSK104" s="35"/>
      <c r="HSL104" s="35"/>
      <c r="HSM104" s="35"/>
      <c r="HSN104" s="35"/>
      <c r="HSO104" s="35"/>
      <c r="HSP104" s="35"/>
      <c r="HSQ104" s="35"/>
      <c r="HSR104" s="35"/>
      <c r="HSS104" s="35"/>
      <c r="HST104" s="35"/>
      <c r="HSU104" s="35"/>
      <c r="HSV104" s="35"/>
      <c r="HSW104" s="35"/>
      <c r="HSX104" s="35"/>
      <c r="HSY104" s="35"/>
      <c r="HSZ104" s="35"/>
      <c r="HTA104" s="35"/>
      <c r="HTB104" s="35"/>
      <c r="HTC104" s="35"/>
      <c r="HTD104" s="35"/>
      <c r="HTE104" s="35"/>
      <c r="HTF104" s="35"/>
      <c r="HTG104" s="35"/>
      <c r="HTH104" s="35"/>
      <c r="HTI104" s="35"/>
      <c r="HTJ104" s="35"/>
      <c r="HTK104" s="35"/>
      <c r="HTL104" s="35"/>
      <c r="HTM104" s="35"/>
      <c r="HTN104" s="35"/>
      <c r="HTO104" s="35"/>
      <c r="HTP104" s="35"/>
      <c r="HTQ104" s="35"/>
      <c r="HTR104" s="35"/>
      <c r="HTS104" s="35"/>
      <c r="HTT104" s="35"/>
      <c r="HTU104" s="35"/>
      <c r="HTV104" s="35"/>
      <c r="HTW104" s="35"/>
      <c r="HTX104" s="35"/>
      <c r="HTY104" s="35"/>
      <c r="HTZ104" s="35"/>
      <c r="HUA104" s="35"/>
      <c r="HUB104" s="35"/>
      <c r="HUC104" s="35"/>
      <c r="HUD104" s="35"/>
      <c r="HUE104" s="35"/>
      <c r="HUF104" s="35"/>
      <c r="HUG104" s="35"/>
      <c r="HUH104" s="35"/>
      <c r="HUI104" s="35"/>
      <c r="HUJ104" s="35"/>
      <c r="HUK104" s="35"/>
      <c r="HUL104" s="35"/>
      <c r="HUM104" s="35"/>
      <c r="HUN104" s="35"/>
      <c r="HUO104" s="35"/>
      <c r="HUP104" s="35"/>
      <c r="HUQ104" s="35"/>
      <c r="HUR104" s="35"/>
      <c r="HUS104" s="35"/>
      <c r="HUT104" s="35"/>
      <c r="HUU104" s="35"/>
      <c r="HUV104" s="35"/>
      <c r="HUW104" s="35"/>
      <c r="HUX104" s="35"/>
      <c r="HUY104" s="35"/>
      <c r="HUZ104" s="35"/>
      <c r="HVA104" s="35"/>
      <c r="HVB104" s="35"/>
      <c r="HVC104" s="35"/>
      <c r="HVD104" s="35"/>
      <c r="HVE104" s="35"/>
      <c r="HVF104" s="35"/>
      <c r="HVG104" s="35"/>
      <c r="HVH104" s="35"/>
      <c r="HVI104" s="35"/>
      <c r="HVJ104" s="35"/>
      <c r="HVK104" s="35"/>
      <c r="HVL104" s="35"/>
      <c r="HVM104" s="35"/>
      <c r="HVN104" s="35"/>
      <c r="HVO104" s="35"/>
      <c r="HVP104" s="35"/>
      <c r="HVQ104" s="35"/>
      <c r="HVR104" s="35"/>
      <c r="HVS104" s="35"/>
      <c r="HVT104" s="35"/>
      <c r="HVU104" s="35"/>
      <c r="HVV104" s="35"/>
      <c r="HVW104" s="35"/>
      <c r="HVX104" s="35"/>
      <c r="HVY104" s="35"/>
      <c r="HVZ104" s="35"/>
      <c r="HWA104" s="35"/>
      <c r="HWB104" s="35"/>
      <c r="HWC104" s="35"/>
      <c r="HWD104" s="35"/>
      <c r="HWE104" s="35"/>
      <c r="HWF104" s="35"/>
      <c r="HWG104" s="35"/>
      <c r="HWH104" s="35"/>
      <c r="HWI104" s="35"/>
      <c r="HWJ104" s="35"/>
      <c r="HWK104" s="35"/>
      <c r="HWL104" s="35"/>
      <c r="HWM104" s="35"/>
      <c r="HWN104" s="35"/>
      <c r="HWO104" s="35"/>
      <c r="HWP104" s="35"/>
      <c r="HWQ104" s="35"/>
      <c r="HWR104" s="35"/>
      <c r="HWS104" s="35"/>
      <c r="HWT104" s="35"/>
      <c r="HWU104" s="35"/>
      <c r="HWV104" s="35"/>
      <c r="HWW104" s="35"/>
      <c r="HWX104" s="35"/>
      <c r="HWY104" s="35"/>
      <c r="HWZ104" s="35"/>
      <c r="HXA104" s="35"/>
      <c r="HXB104" s="35"/>
      <c r="HXC104" s="35"/>
      <c r="HXD104" s="35"/>
      <c r="HXE104" s="35"/>
      <c r="HXF104" s="35"/>
      <c r="HXG104" s="35"/>
      <c r="HXH104" s="35"/>
      <c r="HXI104" s="35"/>
      <c r="HXJ104" s="35"/>
      <c r="HXK104" s="35"/>
      <c r="HXL104" s="35"/>
      <c r="HXM104" s="35"/>
      <c r="HXN104" s="35"/>
      <c r="HXO104" s="35"/>
      <c r="HXP104" s="35"/>
      <c r="HXQ104" s="35"/>
      <c r="HXR104" s="35"/>
      <c r="HXS104" s="35"/>
      <c r="HXT104" s="35"/>
      <c r="HXU104" s="35"/>
      <c r="HXV104" s="35"/>
      <c r="HXW104" s="35"/>
      <c r="HXX104" s="35"/>
      <c r="HXY104" s="35"/>
      <c r="HXZ104" s="35"/>
      <c r="HYA104" s="35"/>
      <c r="HYB104" s="35"/>
      <c r="HYC104" s="35"/>
      <c r="HYD104" s="35"/>
      <c r="HYE104" s="35"/>
      <c r="HYF104" s="35"/>
      <c r="HYG104" s="35"/>
      <c r="HYH104" s="35"/>
      <c r="HYI104" s="35"/>
      <c r="HYJ104" s="35"/>
      <c r="HYK104" s="35"/>
      <c r="HYL104" s="35"/>
      <c r="HYM104" s="35"/>
      <c r="HYN104" s="35"/>
      <c r="HYO104" s="35"/>
      <c r="HYP104" s="35"/>
      <c r="HYQ104" s="35"/>
      <c r="HYR104" s="35"/>
      <c r="HYS104" s="35"/>
      <c r="HYT104" s="35"/>
      <c r="HYU104" s="35"/>
      <c r="HYV104" s="35"/>
      <c r="HYW104" s="35"/>
      <c r="HYX104" s="35"/>
      <c r="HYY104" s="35"/>
      <c r="HYZ104" s="35"/>
      <c r="HZA104" s="35"/>
      <c r="HZB104" s="35"/>
      <c r="HZC104" s="35"/>
      <c r="HZD104" s="35"/>
      <c r="HZE104" s="35"/>
      <c r="HZF104" s="35"/>
      <c r="HZG104" s="35"/>
      <c r="HZH104" s="35"/>
      <c r="HZI104" s="35"/>
      <c r="HZJ104" s="35"/>
      <c r="HZK104" s="35"/>
      <c r="HZL104" s="35"/>
      <c r="HZM104" s="35"/>
      <c r="HZN104" s="35"/>
      <c r="HZO104" s="35"/>
      <c r="HZP104" s="35"/>
      <c r="HZQ104" s="35"/>
      <c r="HZR104" s="35"/>
      <c r="HZS104" s="35"/>
      <c r="HZT104" s="35"/>
      <c r="HZU104" s="35"/>
      <c r="HZV104" s="35"/>
      <c r="HZW104" s="35"/>
      <c r="HZX104" s="35"/>
      <c r="HZY104" s="35"/>
      <c r="HZZ104" s="35"/>
      <c r="IAA104" s="35"/>
      <c r="IAB104" s="35"/>
      <c r="IAC104" s="35"/>
      <c r="IAD104" s="35"/>
      <c r="IAE104" s="35"/>
      <c r="IAF104" s="35"/>
      <c r="IAG104" s="35"/>
      <c r="IAH104" s="35"/>
      <c r="IAI104" s="35"/>
      <c r="IAJ104" s="35"/>
      <c r="IAK104" s="35"/>
      <c r="IAL104" s="35"/>
      <c r="IAM104" s="35"/>
      <c r="IAN104" s="35"/>
      <c r="IAO104" s="35"/>
      <c r="IAP104" s="35"/>
      <c r="IAQ104" s="35"/>
      <c r="IAR104" s="35"/>
      <c r="IAS104" s="35"/>
      <c r="IAT104" s="35"/>
      <c r="IAU104" s="35"/>
      <c r="IAV104" s="35"/>
      <c r="IAW104" s="35"/>
      <c r="IAX104" s="35"/>
      <c r="IAY104" s="35"/>
      <c r="IAZ104" s="35"/>
      <c r="IBA104" s="35"/>
      <c r="IBB104" s="35"/>
      <c r="IBC104" s="35"/>
      <c r="IBD104" s="35"/>
      <c r="IBE104" s="35"/>
      <c r="IBF104" s="35"/>
      <c r="IBG104" s="35"/>
      <c r="IBH104" s="35"/>
      <c r="IBI104" s="35"/>
      <c r="IBJ104" s="35"/>
      <c r="IBK104" s="35"/>
      <c r="IBL104" s="35"/>
      <c r="IBM104" s="35"/>
      <c r="IBN104" s="35"/>
      <c r="IBO104" s="35"/>
      <c r="IBP104" s="35"/>
      <c r="IBQ104" s="35"/>
      <c r="IBR104" s="35"/>
      <c r="IBS104" s="35"/>
      <c r="IBT104" s="35"/>
      <c r="IBU104" s="35"/>
      <c r="IBV104" s="35"/>
      <c r="IBW104" s="35"/>
      <c r="IBX104" s="35"/>
      <c r="IBY104" s="35"/>
      <c r="IBZ104" s="35"/>
      <c r="ICA104" s="35"/>
      <c r="ICB104" s="35"/>
      <c r="ICC104" s="35"/>
      <c r="ICD104" s="35"/>
      <c r="ICE104" s="35"/>
      <c r="ICF104" s="35"/>
      <c r="ICG104" s="35"/>
      <c r="ICH104" s="35"/>
      <c r="ICI104" s="35"/>
      <c r="ICJ104" s="35"/>
      <c r="ICK104" s="35"/>
      <c r="ICL104" s="35"/>
      <c r="ICM104" s="35"/>
      <c r="ICN104" s="35"/>
      <c r="ICO104" s="35"/>
      <c r="ICP104" s="35"/>
      <c r="ICQ104" s="35"/>
      <c r="ICR104" s="35"/>
      <c r="ICS104" s="35"/>
      <c r="ICT104" s="35"/>
      <c r="ICU104" s="35"/>
      <c r="ICV104" s="35"/>
      <c r="ICW104" s="35"/>
      <c r="ICX104" s="35"/>
      <c r="ICY104" s="35"/>
      <c r="ICZ104" s="35"/>
      <c r="IDA104" s="35"/>
      <c r="IDB104" s="35"/>
      <c r="IDC104" s="35"/>
      <c r="IDD104" s="35"/>
      <c r="IDE104" s="35"/>
      <c r="IDF104" s="35"/>
      <c r="IDG104" s="35"/>
      <c r="IDH104" s="35"/>
      <c r="IDI104" s="35"/>
      <c r="IDJ104" s="35"/>
      <c r="IDK104" s="35"/>
      <c r="IDL104" s="35"/>
      <c r="IDM104" s="35"/>
      <c r="IDN104" s="35"/>
      <c r="IDO104" s="35"/>
      <c r="IDP104" s="35"/>
      <c r="IDQ104" s="35"/>
      <c r="IDR104" s="35"/>
      <c r="IDS104" s="35"/>
      <c r="IDT104" s="35"/>
      <c r="IDU104" s="35"/>
      <c r="IDV104" s="35"/>
      <c r="IDW104" s="35"/>
      <c r="IDX104" s="35"/>
      <c r="IDY104" s="35"/>
      <c r="IDZ104" s="35"/>
      <c r="IEA104" s="35"/>
      <c r="IEB104" s="35"/>
      <c r="IEC104" s="35"/>
      <c r="IED104" s="35"/>
      <c r="IEE104" s="35"/>
      <c r="IEF104" s="35"/>
      <c r="IEG104" s="35"/>
      <c r="IEH104" s="35"/>
      <c r="IEI104" s="35"/>
      <c r="IEJ104" s="35"/>
      <c r="IEK104" s="35"/>
      <c r="IEL104" s="35"/>
      <c r="IEM104" s="35"/>
      <c r="IEN104" s="35"/>
      <c r="IEO104" s="35"/>
      <c r="IEP104" s="35"/>
      <c r="IEQ104" s="35"/>
      <c r="IER104" s="35"/>
      <c r="IES104" s="35"/>
      <c r="IET104" s="35"/>
      <c r="IEU104" s="35"/>
      <c r="IEV104" s="35"/>
      <c r="IEW104" s="35"/>
      <c r="IEX104" s="35"/>
      <c r="IEY104" s="35"/>
      <c r="IEZ104" s="35"/>
      <c r="IFA104" s="35"/>
      <c r="IFB104" s="35"/>
      <c r="IFC104" s="35"/>
      <c r="IFD104" s="35"/>
      <c r="IFE104" s="35"/>
      <c r="IFF104" s="35"/>
      <c r="IFG104" s="35"/>
      <c r="IFH104" s="35"/>
      <c r="IFI104" s="35"/>
      <c r="IFJ104" s="35"/>
      <c r="IFK104" s="35"/>
      <c r="IFL104" s="35"/>
      <c r="IFM104" s="35"/>
      <c r="IFN104" s="35"/>
      <c r="IFO104" s="35"/>
      <c r="IFP104" s="35"/>
      <c r="IFQ104" s="35"/>
      <c r="IFR104" s="35"/>
      <c r="IFS104" s="35"/>
      <c r="IFT104" s="35"/>
      <c r="IFU104" s="35"/>
      <c r="IFV104" s="35"/>
      <c r="IFW104" s="35"/>
      <c r="IFX104" s="35"/>
      <c r="IFY104" s="35"/>
      <c r="IFZ104" s="35"/>
      <c r="IGA104" s="35"/>
      <c r="IGB104" s="35"/>
      <c r="IGC104" s="35"/>
      <c r="IGD104" s="35"/>
      <c r="IGE104" s="35"/>
      <c r="IGF104" s="35"/>
      <c r="IGG104" s="35"/>
      <c r="IGH104" s="35"/>
      <c r="IGI104" s="35"/>
      <c r="IGJ104" s="35"/>
      <c r="IGK104" s="35"/>
      <c r="IGL104" s="35"/>
      <c r="IGM104" s="35"/>
      <c r="IGN104" s="35"/>
      <c r="IGO104" s="35"/>
      <c r="IGP104" s="35"/>
      <c r="IGQ104" s="35"/>
      <c r="IGR104" s="35"/>
      <c r="IGS104" s="35"/>
      <c r="IGT104" s="35"/>
      <c r="IGU104" s="35"/>
      <c r="IGV104" s="35"/>
      <c r="IGW104" s="35"/>
      <c r="IGX104" s="35"/>
      <c r="IGY104" s="35"/>
      <c r="IGZ104" s="35"/>
      <c r="IHA104" s="35"/>
      <c r="IHB104" s="35"/>
      <c r="IHC104" s="35"/>
      <c r="IHD104" s="35"/>
      <c r="IHE104" s="35"/>
      <c r="IHF104" s="35"/>
      <c r="IHG104" s="35"/>
      <c r="IHH104" s="35"/>
      <c r="IHI104" s="35"/>
      <c r="IHJ104" s="35"/>
      <c r="IHK104" s="35"/>
      <c r="IHL104" s="35"/>
      <c r="IHM104" s="35"/>
      <c r="IHN104" s="35"/>
      <c r="IHO104" s="35"/>
      <c r="IHP104" s="35"/>
      <c r="IHQ104" s="35"/>
      <c r="IHR104" s="35"/>
      <c r="IHS104" s="35"/>
      <c r="IHT104" s="35"/>
      <c r="IHU104" s="35"/>
      <c r="IHV104" s="35"/>
      <c r="IHW104" s="35"/>
      <c r="IHX104" s="35"/>
      <c r="IHY104" s="35"/>
      <c r="IHZ104" s="35"/>
      <c r="IIA104" s="35"/>
      <c r="IIB104" s="35"/>
      <c r="IIC104" s="35"/>
      <c r="IID104" s="35"/>
      <c r="IIE104" s="35"/>
      <c r="IIF104" s="35"/>
      <c r="IIG104" s="35"/>
      <c r="IIH104" s="35"/>
      <c r="III104" s="35"/>
      <c r="IIJ104" s="35"/>
      <c r="IIK104" s="35"/>
      <c r="IIL104" s="35"/>
      <c r="IIM104" s="35"/>
      <c r="IIN104" s="35"/>
      <c r="IIO104" s="35"/>
      <c r="IIP104" s="35"/>
      <c r="IIQ104" s="35"/>
      <c r="IIR104" s="35"/>
      <c r="IIS104" s="35"/>
      <c r="IIT104" s="35"/>
      <c r="IIU104" s="35"/>
      <c r="IIV104" s="35"/>
      <c r="IIW104" s="35"/>
      <c r="IIX104" s="35"/>
      <c r="IIY104" s="35"/>
      <c r="IIZ104" s="35"/>
      <c r="IJA104" s="35"/>
      <c r="IJB104" s="35"/>
      <c r="IJC104" s="35"/>
      <c r="IJD104" s="35"/>
      <c r="IJE104" s="35"/>
      <c r="IJF104" s="35"/>
      <c r="IJG104" s="35"/>
      <c r="IJH104" s="35"/>
      <c r="IJI104" s="35"/>
      <c r="IJJ104" s="35"/>
      <c r="IJK104" s="35"/>
      <c r="IJL104" s="35"/>
      <c r="IJM104" s="35"/>
      <c r="IJN104" s="35"/>
      <c r="IJO104" s="35"/>
      <c r="IJP104" s="35"/>
      <c r="IJQ104" s="35"/>
      <c r="IJR104" s="35"/>
      <c r="IJS104" s="35"/>
      <c r="IJT104" s="35"/>
      <c r="IJU104" s="35"/>
      <c r="IJV104" s="35"/>
      <c r="IJW104" s="35"/>
      <c r="IJX104" s="35"/>
      <c r="IJY104" s="35"/>
      <c r="IJZ104" s="35"/>
      <c r="IKA104" s="35"/>
      <c r="IKB104" s="35"/>
      <c r="IKC104" s="35"/>
      <c r="IKD104" s="35"/>
      <c r="IKE104" s="35"/>
      <c r="IKF104" s="35"/>
      <c r="IKG104" s="35"/>
      <c r="IKH104" s="35"/>
      <c r="IKI104" s="35"/>
      <c r="IKJ104" s="35"/>
      <c r="IKK104" s="35"/>
      <c r="IKL104" s="35"/>
      <c r="IKM104" s="35"/>
      <c r="IKN104" s="35"/>
      <c r="IKO104" s="35"/>
      <c r="IKP104" s="35"/>
      <c r="IKQ104" s="35"/>
      <c r="IKR104" s="35"/>
      <c r="IKS104" s="35"/>
      <c r="IKT104" s="35"/>
      <c r="IKU104" s="35"/>
      <c r="IKV104" s="35"/>
      <c r="IKW104" s="35"/>
      <c r="IKX104" s="35"/>
      <c r="IKY104" s="35"/>
      <c r="IKZ104" s="35"/>
      <c r="ILA104" s="35"/>
      <c r="ILB104" s="35"/>
      <c r="ILC104" s="35"/>
      <c r="ILD104" s="35"/>
      <c r="ILE104" s="35"/>
      <c r="ILF104" s="35"/>
      <c r="ILG104" s="35"/>
      <c r="ILH104" s="35"/>
      <c r="ILI104" s="35"/>
      <c r="ILJ104" s="35"/>
      <c r="ILK104" s="35"/>
      <c r="ILL104" s="35"/>
      <c r="ILM104" s="35"/>
      <c r="ILN104" s="35"/>
      <c r="ILO104" s="35"/>
      <c r="ILP104" s="35"/>
      <c r="ILQ104" s="35"/>
      <c r="ILR104" s="35"/>
      <c r="ILS104" s="35"/>
      <c r="ILT104" s="35"/>
      <c r="ILU104" s="35"/>
      <c r="ILV104" s="35"/>
      <c r="ILW104" s="35"/>
      <c r="ILX104" s="35"/>
      <c r="ILY104" s="35"/>
      <c r="ILZ104" s="35"/>
      <c r="IMA104" s="35"/>
      <c r="IMB104" s="35"/>
      <c r="IMC104" s="35"/>
      <c r="IMD104" s="35"/>
      <c r="IME104" s="35"/>
      <c r="IMF104" s="35"/>
      <c r="IMG104" s="35"/>
      <c r="IMH104" s="35"/>
      <c r="IMI104" s="35"/>
      <c r="IMJ104" s="35"/>
      <c r="IMK104" s="35"/>
      <c r="IML104" s="35"/>
      <c r="IMM104" s="35"/>
      <c r="IMN104" s="35"/>
      <c r="IMO104" s="35"/>
      <c r="IMP104" s="35"/>
      <c r="IMQ104" s="35"/>
      <c r="IMR104" s="35"/>
      <c r="IMS104" s="35"/>
      <c r="IMT104" s="35"/>
      <c r="IMU104" s="35"/>
      <c r="IMV104" s="35"/>
      <c r="IMW104" s="35"/>
      <c r="IMX104" s="35"/>
      <c r="IMY104" s="35"/>
      <c r="IMZ104" s="35"/>
      <c r="INA104" s="35"/>
      <c r="INB104" s="35"/>
      <c r="INC104" s="35"/>
      <c r="IND104" s="35"/>
      <c r="INE104" s="35"/>
      <c r="INF104" s="35"/>
      <c r="ING104" s="35"/>
      <c r="INH104" s="35"/>
      <c r="INI104" s="35"/>
      <c r="INJ104" s="35"/>
      <c r="INK104" s="35"/>
      <c r="INL104" s="35"/>
      <c r="INM104" s="35"/>
      <c r="INN104" s="35"/>
      <c r="INO104" s="35"/>
      <c r="INP104" s="35"/>
      <c r="INQ104" s="35"/>
      <c r="INR104" s="35"/>
      <c r="INS104" s="35"/>
      <c r="INT104" s="35"/>
      <c r="INU104" s="35"/>
      <c r="INV104" s="35"/>
      <c r="INW104" s="35"/>
      <c r="INX104" s="35"/>
      <c r="INY104" s="35"/>
      <c r="INZ104" s="35"/>
      <c r="IOA104" s="35"/>
      <c r="IOB104" s="35"/>
      <c r="IOC104" s="35"/>
      <c r="IOD104" s="35"/>
      <c r="IOE104" s="35"/>
      <c r="IOF104" s="35"/>
      <c r="IOG104" s="35"/>
      <c r="IOH104" s="35"/>
      <c r="IOI104" s="35"/>
      <c r="IOJ104" s="35"/>
      <c r="IOK104" s="35"/>
      <c r="IOL104" s="35"/>
      <c r="IOM104" s="35"/>
      <c r="ION104" s="35"/>
      <c r="IOO104" s="35"/>
      <c r="IOP104" s="35"/>
      <c r="IOQ104" s="35"/>
      <c r="IOR104" s="35"/>
      <c r="IOS104" s="35"/>
      <c r="IOT104" s="35"/>
      <c r="IOU104" s="35"/>
      <c r="IOV104" s="35"/>
      <c r="IOW104" s="35"/>
      <c r="IOX104" s="35"/>
      <c r="IOY104" s="35"/>
      <c r="IOZ104" s="35"/>
      <c r="IPA104" s="35"/>
      <c r="IPB104" s="35"/>
      <c r="IPC104" s="35"/>
      <c r="IPD104" s="35"/>
      <c r="IPE104" s="35"/>
      <c r="IPF104" s="35"/>
      <c r="IPG104" s="35"/>
      <c r="IPH104" s="35"/>
      <c r="IPI104" s="35"/>
      <c r="IPJ104" s="35"/>
      <c r="IPK104" s="35"/>
      <c r="IPL104" s="35"/>
      <c r="IPM104" s="35"/>
      <c r="IPN104" s="35"/>
      <c r="IPO104" s="35"/>
      <c r="IPP104" s="35"/>
      <c r="IPQ104" s="35"/>
      <c r="IPR104" s="35"/>
      <c r="IPS104" s="35"/>
      <c r="IPT104" s="35"/>
      <c r="IPU104" s="35"/>
      <c r="IPV104" s="35"/>
      <c r="IPW104" s="35"/>
      <c r="IPX104" s="35"/>
      <c r="IPY104" s="35"/>
      <c r="IPZ104" s="35"/>
      <c r="IQA104" s="35"/>
      <c r="IQB104" s="35"/>
      <c r="IQC104" s="35"/>
      <c r="IQD104" s="35"/>
      <c r="IQE104" s="35"/>
      <c r="IQF104" s="35"/>
      <c r="IQG104" s="35"/>
      <c r="IQH104" s="35"/>
      <c r="IQI104" s="35"/>
      <c r="IQJ104" s="35"/>
      <c r="IQK104" s="35"/>
      <c r="IQL104" s="35"/>
      <c r="IQM104" s="35"/>
      <c r="IQN104" s="35"/>
      <c r="IQO104" s="35"/>
      <c r="IQP104" s="35"/>
      <c r="IQQ104" s="35"/>
      <c r="IQR104" s="35"/>
      <c r="IQS104" s="35"/>
      <c r="IQT104" s="35"/>
      <c r="IQU104" s="35"/>
      <c r="IQV104" s="35"/>
      <c r="IQW104" s="35"/>
      <c r="IQX104" s="35"/>
      <c r="IQY104" s="35"/>
      <c r="IQZ104" s="35"/>
      <c r="IRA104" s="35"/>
      <c r="IRB104" s="35"/>
      <c r="IRC104" s="35"/>
      <c r="IRD104" s="35"/>
      <c r="IRE104" s="35"/>
      <c r="IRF104" s="35"/>
      <c r="IRG104" s="35"/>
      <c r="IRH104" s="35"/>
      <c r="IRI104" s="35"/>
      <c r="IRJ104" s="35"/>
      <c r="IRK104" s="35"/>
      <c r="IRL104" s="35"/>
      <c r="IRM104" s="35"/>
      <c r="IRN104" s="35"/>
      <c r="IRO104" s="35"/>
      <c r="IRP104" s="35"/>
      <c r="IRQ104" s="35"/>
      <c r="IRR104" s="35"/>
      <c r="IRS104" s="35"/>
      <c r="IRT104" s="35"/>
      <c r="IRU104" s="35"/>
      <c r="IRV104" s="35"/>
      <c r="IRW104" s="35"/>
      <c r="IRX104" s="35"/>
      <c r="IRY104" s="35"/>
      <c r="IRZ104" s="35"/>
      <c r="ISA104" s="35"/>
      <c r="ISB104" s="35"/>
      <c r="ISC104" s="35"/>
      <c r="ISD104" s="35"/>
      <c r="ISE104" s="35"/>
      <c r="ISF104" s="35"/>
      <c r="ISG104" s="35"/>
      <c r="ISH104" s="35"/>
      <c r="ISI104" s="35"/>
      <c r="ISJ104" s="35"/>
      <c r="ISK104" s="35"/>
      <c r="ISL104" s="35"/>
      <c r="ISM104" s="35"/>
      <c r="ISN104" s="35"/>
      <c r="ISO104" s="35"/>
      <c r="ISP104" s="35"/>
      <c r="ISQ104" s="35"/>
      <c r="ISR104" s="35"/>
      <c r="ISS104" s="35"/>
      <c r="IST104" s="35"/>
      <c r="ISU104" s="35"/>
      <c r="ISV104" s="35"/>
      <c r="ISW104" s="35"/>
      <c r="ISX104" s="35"/>
      <c r="ISY104" s="35"/>
      <c r="ISZ104" s="35"/>
      <c r="ITA104" s="35"/>
      <c r="ITB104" s="35"/>
      <c r="ITC104" s="35"/>
      <c r="ITD104" s="35"/>
      <c r="ITE104" s="35"/>
      <c r="ITF104" s="35"/>
      <c r="ITG104" s="35"/>
      <c r="ITH104" s="35"/>
      <c r="ITI104" s="35"/>
      <c r="ITJ104" s="35"/>
      <c r="ITK104" s="35"/>
      <c r="ITL104" s="35"/>
      <c r="ITM104" s="35"/>
      <c r="ITN104" s="35"/>
      <c r="ITO104" s="35"/>
      <c r="ITP104" s="35"/>
      <c r="ITQ104" s="35"/>
      <c r="ITR104" s="35"/>
      <c r="ITS104" s="35"/>
      <c r="ITT104" s="35"/>
      <c r="ITU104" s="35"/>
      <c r="ITV104" s="35"/>
      <c r="ITW104" s="35"/>
      <c r="ITX104" s="35"/>
      <c r="ITY104" s="35"/>
      <c r="ITZ104" s="35"/>
      <c r="IUA104" s="35"/>
      <c r="IUB104" s="35"/>
      <c r="IUC104" s="35"/>
      <c r="IUD104" s="35"/>
      <c r="IUE104" s="35"/>
      <c r="IUF104" s="35"/>
      <c r="IUG104" s="35"/>
      <c r="IUH104" s="35"/>
      <c r="IUI104" s="35"/>
      <c r="IUJ104" s="35"/>
      <c r="IUK104" s="35"/>
      <c r="IUL104" s="35"/>
      <c r="IUM104" s="35"/>
      <c r="IUN104" s="35"/>
      <c r="IUO104" s="35"/>
      <c r="IUP104" s="35"/>
      <c r="IUQ104" s="35"/>
      <c r="IUR104" s="35"/>
      <c r="IUS104" s="35"/>
      <c r="IUT104" s="35"/>
      <c r="IUU104" s="35"/>
      <c r="IUV104" s="35"/>
      <c r="IUW104" s="35"/>
      <c r="IUX104" s="35"/>
      <c r="IUY104" s="35"/>
      <c r="IUZ104" s="35"/>
      <c r="IVA104" s="35"/>
      <c r="IVB104" s="35"/>
      <c r="IVC104" s="35"/>
      <c r="IVD104" s="35"/>
      <c r="IVE104" s="35"/>
      <c r="IVF104" s="35"/>
      <c r="IVG104" s="35"/>
      <c r="IVH104" s="35"/>
      <c r="IVI104" s="35"/>
      <c r="IVJ104" s="35"/>
      <c r="IVK104" s="35"/>
      <c r="IVL104" s="35"/>
      <c r="IVM104" s="35"/>
      <c r="IVN104" s="35"/>
      <c r="IVO104" s="35"/>
      <c r="IVP104" s="35"/>
      <c r="IVQ104" s="35"/>
      <c r="IVR104" s="35"/>
      <c r="IVS104" s="35"/>
      <c r="IVT104" s="35"/>
      <c r="IVU104" s="35"/>
      <c r="IVV104" s="35"/>
      <c r="IVW104" s="35"/>
      <c r="IVX104" s="35"/>
      <c r="IVY104" s="35"/>
      <c r="IVZ104" s="35"/>
      <c r="IWA104" s="35"/>
      <c r="IWB104" s="35"/>
      <c r="IWC104" s="35"/>
      <c r="IWD104" s="35"/>
      <c r="IWE104" s="35"/>
      <c r="IWF104" s="35"/>
      <c r="IWG104" s="35"/>
      <c r="IWH104" s="35"/>
      <c r="IWI104" s="35"/>
      <c r="IWJ104" s="35"/>
      <c r="IWK104" s="35"/>
      <c r="IWL104" s="35"/>
      <c r="IWM104" s="35"/>
      <c r="IWN104" s="35"/>
      <c r="IWO104" s="35"/>
      <c r="IWP104" s="35"/>
      <c r="IWQ104" s="35"/>
      <c r="IWR104" s="35"/>
      <c r="IWS104" s="35"/>
      <c r="IWT104" s="35"/>
      <c r="IWU104" s="35"/>
      <c r="IWV104" s="35"/>
      <c r="IWW104" s="35"/>
      <c r="IWX104" s="35"/>
      <c r="IWY104" s="35"/>
      <c r="IWZ104" s="35"/>
      <c r="IXA104" s="35"/>
      <c r="IXB104" s="35"/>
      <c r="IXC104" s="35"/>
      <c r="IXD104" s="35"/>
      <c r="IXE104" s="35"/>
      <c r="IXF104" s="35"/>
      <c r="IXG104" s="35"/>
      <c r="IXH104" s="35"/>
      <c r="IXI104" s="35"/>
      <c r="IXJ104" s="35"/>
      <c r="IXK104" s="35"/>
      <c r="IXL104" s="35"/>
      <c r="IXM104" s="35"/>
      <c r="IXN104" s="35"/>
      <c r="IXO104" s="35"/>
      <c r="IXP104" s="35"/>
      <c r="IXQ104" s="35"/>
      <c r="IXR104" s="35"/>
      <c r="IXS104" s="35"/>
      <c r="IXT104" s="35"/>
      <c r="IXU104" s="35"/>
      <c r="IXV104" s="35"/>
      <c r="IXW104" s="35"/>
      <c r="IXX104" s="35"/>
      <c r="IXY104" s="35"/>
      <c r="IXZ104" s="35"/>
      <c r="IYA104" s="35"/>
      <c r="IYB104" s="35"/>
      <c r="IYC104" s="35"/>
      <c r="IYD104" s="35"/>
      <c r="IYE104" s="35"/>
      <c r="IYF104" s="35"/>
      <c r="IYG104" s="35"/>
      <c r="IYH104" s="35"/>
      <c r="IYI104" s="35"/>
      <c r="IYJ104" s="35"/>
      <c r="IYK104" s="35"/>
      <c r="IYL104" s="35"/>
      <c r="IYM104" s="35"/>
      <c r="IYN104" s="35"/>
      <c r="IYO104" s="35"/>
      <c r="IYP104" s="35"/>
      <c r="IYQ104" s="35"/>
      <c r="IYR104" s="35"/>
      <c r="IYS104" s="35"/>
      <c r="IYT104" s="35"/>
      <c r="IYU104" s="35"/>
      <c r="IYV104" s="35"/>
      <c r="IYW104" s="35"/>
      <c r="IYX104" s="35"/>
      <c r="IYY104" s="35"/>
      <c r="IYZ104" s="35"/>
      <c r="IZA104" s="35"/>
      <c r="IZB104" s="35"/>
      <c r="IZC104" s="35"/>
      <c r="IZD104" s="35"/>
      <c r="IZE104" s="35"/>
      <c r="IZF104" s="35"/>
      <c r="IZG104" s="35"/>
      <c r="IZH104" s="35"/>
      <c r="IZI104" s="35"/>
      <c r="IZJ104" s="35"/>
      <c r="IZK104" s="35"/>
      <c r="IZL104" s="35"/>
      <c r="IZM104" s="35"/>
      <c r="IZN104" s="35"/>
      <c r="IZO104" s="35"/>
      <c r="IZP104" s="35"/>
      <c r="IZQ104" s="35"/>
      <c r="IZR104" s="35"/>
      <c r="IZS104" s="35"/>
      <c r="IZT104" s="35"/>
      <c r="IZU104" s="35"/>
      <c r="IZV104" s="35"/>
      <c r="IZW104" s="35"/>
      <c r="IZX104" s="35"/>
      <c r="IZY104" s="35"/>
      <c r="IZZ104" s="35"/>
      <c r="JAA104" s="35"/>
      <c r="JAB104" s="35"/>
      <c r="JAC104" s="35"/>
      <c r="JAD104" s="35"/>
      <c r="JAE104" s="35"/>
      <c r="JAF104" s="35"/>
      <c r="JAG104" s="35"/>
      <c r="JAH104" s="35"/>
      <c r="JAI104" s="35"/>
      <c r="JAJ104" s="35"/>
      <c r="JAK104" s="35"/>
      <c r="JAL104" s="35"/>
      <c r="JAM104" s="35"/>
      <c r="JAN104" s="35"/>
      <c r="JAO104" s="35"/>
      <c r="JAP104" s="35"/>
      <c r="JAQ104" s="35"/>
      <c r="JAR104" s="35"/>
      <c r="JAS104" s="35"/>
      <c r="JAT104" s="35"/>
      <c r="JAU104" s="35"/>
      <c r="JAV104" s="35"/>
      <c r="JAW104" s="35"/>
      <c r="JAX104" s="35"/>
      <c r="JAY104" s="35"/>
      <c r="JAZ104" s="35"/>
      <c r="JBA104" s="35"/>
      <c r="JBB104" s="35"/>
      <c r="JBC104" s="35"/>
      <c r="JBD104" s="35"/>
      <c r="JBE104" s="35"/>
      <c r="JBF104" s="35"/>
      <c r="JBG104" s="35"/>
      <c r="JBH104" s="35"/>
      <c r="JBI104" s="35"/>
      <c r="JBJ104" s="35"/>
      <c r="JBK104" s="35"/>
      <c r="JBL104" s="35"/>
      <c r="JBM104" s="35"/>
      <c r="JBN104" s="35"/>
      <c r="JBO104" s="35"/>
      <c r="JBP104" s="35"/>
      <c r="JBQ104" s="35"/>
      <c r="JBR104" s="35"/>
      <c r="JBS104" s="35"/>
      <c r="JBT104" s="35"/>
      <c r="JBU104" s="35"/>
      <c r="JBV104" s="35"/>
      <c r="JBW104" s="35"/>
      <c r="JBX104" s="35"/>
      <c r="JBY104" s="35"/>
      <c r="JBZ104" s="35"/>
      <c r="JCA104" s="35"/>
      <c r="JCB104" s="35"/>
      <c r="JCC104" s="35"/>
      <c r="JCD104" s="35"/>
      <c r="JCE104" s="35"/>
      <c r="JCF104" s="35"/>
      <c r="JCG104" s="35"/>
      <c r="JCH104" s="35"/>
      <c r="JCI104" s="35"/>
      <c r="JCJ104" s="35"/>
      <c r="JCK104" s="35"/>
      <c r="JCL104" s="35"/>
      <c r="JCM104" s="35"/>
      <c r="JCN104" s="35"/>
      <c r="JCO104" s="35"/>
      <c r="JCP104" s="35"/>
      <c r="JCQ104" s="35"/>
      <c r="JCR104" s="35"/>
      <c r="JCS104" s="35"/>
      <c r="JCT104" s="35"/>
      <c r="JCU104" s="35"/>
      <c r="JCV104" s="35"/>
      <c r="JCW104" s="35"/>
      <c r="JCX104" s="35"/>
      <c r="JCY104" s="35"/>
      <c r="JCZ104" s="35"/>
      <c r="JDA104" s="35"/>
      <c r="JDB104" s="35"/>
      <c r="JDC104" s="35"/>
      <c r="JDD104" s="35"/>
      <c r="JDE104" s="35"/>
      <c r="JDF104" s="35"/>
      <c r="JDG104" s="35"/>
      <c r="JDH104" s="35"/>
      <c r="JDI104" s="35"/>
      <c r="JDJ104" s="35"/>
      <c r="JDK104" s="35"/>
      <c r="JDL104" s="35"/>
      <c r="JDM104" s="35"/>
      <c r="JDN104" s="35"/>
      <c r="JDO104" s="35"/>
      <c r="JDP104" s="35"/>
      <c r="JDQ104" s="35"/>
      <c r="JDR104" s="35"/>
      <c r="JDS104" s="35"/>
      <c r="JDT104" s="35"/>
      <c r="JDU104" s="35"/>
      <c r="JDV104" s="35"/>
      <c r="JDW104" s="35"/>
      <c r="JDX104" s="35"/>
      <c r="JDY104" s="35"/>
      <c r="JDZ104" s="35"/>
      <c r="JEA104" s="35"/>
      <c r="JEB104" s="35"/>
      <c r="JEC104" s="35"/>
      <c r="JED104" s="35"/>
      <c r="JEE104" s="35"/>
      <c r="JEF104" s="35"/>
      <c r="JEG104" s="35"/>
      <c r="JEH104" s="35"/>
      <c r="JEI104" s="35"/>
      <c r="JEJ104" s="35"/>
      <c r="JEK104" s="35"/>
      <c r="JEL104" s="35"/>
      <c r="JEM104" s="35"/>
      <c r="JEN104" s="35"/>
      <c r="JEO104" s="35"/>
      <c r="JEP104" s="35"/>
      <c r="JEQ104" s="35"/>
      <c r="JER104" s="35"/>
      <c r="JES104" s="35"/>
      <c r="JET104" s="35"/>
      <c r="JEU104" s="35"/>
      <c r="JEV104" s="35"/>
      <c r="JEW104" s="35"/>
      <c r="JEX104" s="35"/>
      <c r="JEY104" s="35"/>
      <c r="JEZ104" s="35"/>
      <c r="JFA104" s="35"/>
      <c r="JFB104" s="35"/>
      <c r="JFC104" s="35"/>
      <c r="JFD104" s="35"/>
      <c r="JFE104" s="35"/>
      <c r="JFF104" s="35"/>
      <c r="JFG104" s="35"/>
      <c r="JFH104" s="35"/>
      <c r="JFI104" s="35"/>
      <c r="JFJ104" s="35"/>
      <c r="JFK104" s="35"/>
      <c r="JFL104" s="35"/>
      <c r="JFM104" s="35"/>
      <c r="JFN104" s="35"/>
      <c r="JFO104" s="35"/>
      <c r="JFP104" s="35"/>
      <c r="JFQ104" s="35"/>
      <c r="JFR104" s="35"/>
      <c r="JFS104" s="35"/>
      <c r="JFT104" s="35"/>
      <c r="JFU104" s="35"/>
      <c r="JFV104" s="35"/>
      <c r="JFW104" s="35"/>
      <c r="JFX104" s="35"/>
      <c r="JFY104" s="35"/>
      <c r="JFZ104" s="35"/>
      <c r="JGA104" s="35"/>
      <c r="JGB104" s="35"/>
      <c r="JGC104" s="35"/>
      <c r="JGD104" s="35"/>
      <c r="JGE104" s="35"/>
      <c r="JGF104" s="35"/>
      <c r="JGG104" s="35"/>
      <c r="JGH104" s="35"/>
      <c r="JGI104" s="35"/>
      <c r="JGJ104" s="35"/>
      <c r="JGK104" s="35"/>
      <c r="JGL104" s="35"/>
      <c r="JGM104" s="35"/>
      <c r="JGN104" s="35"/>
      <c r="JGO104" s="35"/>
      <c r="JGP104" s="35"/>
      <c r="JGQ104" s="35"/>
      <c r="JGR104" s="35"/>
      <c r="JGS104" s="35"/>
      <c r="JGT104" s="35"/>
      <c r="JGU104" s="35"/>
      <c r="JGV104" s="35"/>
      <c r="JGW104" s="35"/>
      <c r="JGX104" s="35"/>
      <c r="JGY104" s="35"/>
      <c r="JGZ104" s="35"/>
      <c r="JHA104" s="35"/>
      <c r="JHB104" s="35"/>
      <c r="JHC104" s="35"/>
      <c r="JHD104" s="35"/>
      <c r="JHE104" s="35"/>
      <c r="JHF104" s="35"/>
      <c r="JHG104" s="35"/>
      <c r="JHH104" s="35"/>
      <c r="JHI104" s="35"/>
      <c r="JHJ104" s="35"/>
      <c r="JHK104" s="35"/>
      <c r="JHL104" s="35"/>
      <c r="JHM104" s="35"/>
      <c r="JHN104" s="35"/>
      <c r="JHO104" s="35"/>
      <c r="JHP104" s="35"/>
      <c r="JHQ104" s="35"/>
      <c r="JHR104" s="35"/>
      <c r="JHS104" s="35"/>
      <c r="JHT104" s="35"/>
      <c r="JHU104" s="35"/>
      <c r="JHV104" s="35"/>
      <c r="JHW104" s="35"/>
      <c r="JHX104" s="35"/>
      <c r="JHY104" s="35"/>
      <c r="JHZ104" s="35"/>
      <c r="JIA104" s="35"/>
      <c r="JIB104" s="35"/>
      <c r="JIC104" s="35"/>
      <c r="JID104" s="35"/>
      <c r="JIE104" s="35"/>
      <c r="JIF104" s="35"/>
      <c r="JIG104" s="35"/>
      <c r="JIH104" s="35"/>
      <c r="JII104" s="35"/>
      <c r="JIJ104" s="35"/>
      <c r="JIK104" s="35"/>
      <c r="JIL104" s="35"/>
      <c r="JIM104" s="35"/>
      <c r="JIN104" s="35"/>
      <c r="JIO104" s="35"/>
      <c r="JIP104" s="35"/>
      <c r="JIQ104" s="35"/>
      <c r="JIR104" s="35"/>
      <c r="JIS104" s="35"/>
      <c r="JIT104" s="35"/>
      <c r="JIU104" s="35"/>
      <c r="JIV104" s="35"/>
      <c r="JIW104" s="35"/>
      <c r="JIX104" s="35"/>
      <c r="JIY104" s="35"/>
      <c r="JIZ104" s="35"/>
      <c r="JJA104" s="35"/>
      <c r="JJB104" s="35"/>
      <c r="JJC104" s="35"/>
      <c r="JJD104" s="35"/>
      <c r="JJE104" s="35"/>
      <c r="JJF104" s="35"/>
      <c r="JJG104" s="35"/>
      <c r="JJH104" s="35"/>
      <c r="JJI104" s="35"/>
      <c r="JJJ104" s="35"/>
      <c r="JJK104" s="35"/>
      <c r="JJL104" s="35"/>
      <c r="JJM104" s="35"/>
      <c r="JJN104" s="35"/>
      <c r="JJO104" s="35"/>
      <c r="JJP104" s="35"/>
      <c r="JJQ104" s="35"/>
      <c r="JJR104" s="35"/>
      <c r="JJS104" s="35"/>
      <c r="JJT104" s="35"/>
      <c r="JJU104" s="35"/>
      <c r="JJV104" s="35"/>
      <c r="JJW104" s="35"/>
      <c r="JJX104" s="35"/>
      <c r="JJY104" s="35"/>
      <c r="JJZ104" s="35"/>
      <c r="JKA104" s="35"/>
      <c r="JKB104" s="35"/>
      <c r="JKC104" s="35"/>
      <c r="JKD104" s="35"/>
      <c r="JKE104" s="35"/>
      <c r="JKF104" s="35"/>
      <c r="JKG104" s="35"/>
      <c r="JKH104" s="35"/>
      <c r="JKI104" s="35"/>
      <c r="JKJ104" s="35"/>
      <c r="JKK104" s="35"/>
      <c r="JKL104" s="35"/>
      <c r="JKM104" s="35"/>
      <c r="JKN104" s="35"/>
      <c r="JKO104" s="35"/>
      <c r="JKP104" s="35"/>
      <c r="JKQ104" s="35"/>
      <c r="JKR104" s="35"/>
      <c r="JKS104" s="35"/>
      <c r="JKT104" s="35"/>
      <c r="JKU104" s="35"/>
      <c r="JKV104" s="35"/>
      <c r="JKW104" s="35"/>
      <c r="JKX104" s="35"/>
      <c r="JKY104" s="35"/>
      <c r="JKZ104" s="35"/>
      <c r="JLA104" s="35"/>
      <c r="JLB104" s="35"/>
      <c r="JLC104" s="35"/>
      <c r="JLD104" s="35"/>
      <c r="JLE104" s="35"/>
      <c r="JLF104" s="35"/>
      <c r="JLG104" s="35"/>
      <c r="JLH104" s="35"/>
      <c r="JLI104" s="35"/>
      <c r="JLJ104" s="35"/>
      <c r="JLK104" s="35"/>
      <c r="JLL104" s="35"/>
      <c r="JLM104" s="35"/>
      <c r="JLN104" s="35"/>
      <c r="JLO104" s="35"/>
      <c r="JLP104" s="35"/>
      <c r="JLQ104" s="35"/>
      <c r="JLR104" s="35"/>
      <c r="JLS104" s="35"/>
      <c r="JLT104" s="35"/>
      <c r="JLU104" s="35"/>
      <c r="JLV104" s="35"/>
      <c r="JLW104" s="35"/>
      <c r="JLX104" s="35"/>
      <c r="JLY104" s="35"/>
      <c r="JLZ104" s="35"/>
      <c r="JMA104" s="35"/>
      <c r="JMB104" s="35"/>
      <c r="JMC104" s="35"/>
      <c r="JMD104" s="35"/>
      <c r="JME104" s="35"/>
      <c r="JMF104" s="35"/>
      <c r="JMG104" s="35"/>
      <c r="JMH104" s="35"/>
      <c r="JMI104" s="35"/>
      <c r="JMJ104" s="35"/>
      <c r="JMK104" s="35"/>
      <c r="JML104" s="35"/>
      <c r="JMM104" s="35"/>
      <c r="JMN104" s="35"/>
      <c r="JMO104" s="35"/>
      <c r="JMP104" s="35"/>
      <c r="JMQ104" s="35"/>
      <c r="JMR104" s="35"/>
      <c r="JMS104" s="35"/>
      <c r="JMT104" s="35"/>
      <c r="JMU104" s="35"/>
      <c r="JMV104" s="35"/>
      <c r="JMW104" s="35"/>
      <c r="JMX104" s="35"/>
      <c r="JMY104" s="35"/>
      <c r="JMZ104" s="35"/>
      <c r="JNA104" s="35"/>
      <c r="JNB104" s="35"/>
      <c r="JNC104" s="35"/>
      <c r="JND104" s="35"/>
      <c r="JNE104" s="35"/>
      <c r="JNF104" s="35"/>
      <c r="JNG104" s="35"/>
      <c r="JNH104" s="35"/>
      <c r="JNI104" s="35"/>
      <c r="JNJ104" s="35"/>
      <c r="JNK104" s="35"/>
      <c r="JNL104" s="35"/>
      <c r="JNM104" s="35"/>
      <c r="JNN104" s="35"/>
      <c r="JNO104" s="35"/>
      <c r="JNP104" s="35"/>
      <c r="JNQ104" s="35"/>
      <c r="JNR104" s="35"/>
      <c r="JNS104" s="35"/>
      <c r="JNT104" s="35"/>
      <c r="JNU104" s="35"/>
      <c r="JNV104" s="35"/>
      <c r="JNW104" s="35"/>
      <c r="JNX104" s="35"/>
      <c r="JNY104" s="35"/>
      <c r="JNZ104" s="35"/>
      <c r="JOA104" s="35"/>
      <c r="JOB104" s="35"/>
      <c r="JOC104" s="35"/>
      <c r="JOD104" s="35"/>
      <c r="JOE104" s="35"/>
      <c r="JOF104" s="35"/>
      <c r="JOG104" s="35"/>
      <c r="JOH104" s="35"/>
      <c r="JOI104" s="35"/>
      <c r="JOJ104" s="35"/>
      <c r="JOK104" s="35"/>
      <c r="JOL104" s="35"/>
      <c r="JOM104" s="35"/>
      <c r="JON104" s="35"/>
      <c r="JOO104" s="35"/>
      <c r="JOP104" s="35"/>
      <c r="JOQ104" s="35"/>
      <c r="JOR104" s="35"/>
      <c r="JOS104" s="35"/>
      <c r="JOT104" s="35"/>
      <c r="JOU104" s="35"/>
      <c r="JOV104" s="35"/>
      <c r="JOW104" s="35"/>
      <c r="JOX104" s="35"/>
      <c r="JOY104" s="35"/>
      <c r="JOZ104" s="35"/>
      <c r="JPA104" s="35"/>
      <c r="JPB104" s="35"/>
      <c r="JPC104" s="35"/>
      <c r="JPD104" s="35"/>
      <c r="JPE104" s="35"/>
      <c r="JPF104" s="35"/>
      <c r="JPG104" s="35"/>
      <c r="JPH104" s="35"/>
      <c r="JPI104" s="35"/>
      <c r="JPJ104" s="35"/>
      <c r="JPK104" s="35"/>
      <c r="JPL104" s="35"/>
      <c r="JPM104" s="35"/>
      <c r="JPN104" s="35"/>
      <c r="JPO104" s="35"/>
      <c r="JPP104" s="35"/>
      <c r="JPQ104" s="35"/>
      <c r="JPR104" s="35"/>
      <c r="JPS104" s="35"/>
      <c r="JPT104" s="35"/>
      <c r="JPU104" s="35"/>
      <c r="JPV104" s="35"/>
      <c r="JPW104" s="35"/>
      <c r="JPX104" s="35"/>
      <c r="JPY104" s="35"/>
      <c r="JPZ104" s="35"/>
      <c r="JQA104" s="35"/>
      <c r="JQB104" s="35"/>
      <c r="JQC104" s="35"/>
      <c r="JQD104" s="35"/>
      <c r="JQE104" s="35"/>
      <c r="JQF104" s="35"/>
      <c r="JQG104" s="35"/>
      <c r="JQH104" s="35"/>
      <c r="JQI104" s="35"/>
      <c r="JQJ104" s="35"/>
      <c r="JQK104" s="35"/>
      <c r="JQL104" s="35"/>
      <c r="JQM104" s="35"/>
      <c r="JQN104" s="35"/>
      <c r="JQO104" s="35"/>
      <c r="JQP104" s="35"/>
      <c r="JQQ104" s="35"/>
      <c r="JQR104" s="35"/>
      <c r="JQS104" s="35"/>
      <c r="JQT104" s="35"/>
      <c r="JQU104" s="35"/>
      <c r="JQV104" s="35"/>
      <c r="JQW104" s="35"/>
      <c r="JQX104" s="35"/>
      <c r="JQY104" s="35"/>
      <c r="JQZ104" s="35"/>
      <c r="JRA104" s="35"/>
      <c r="JRB104" s="35"/>
      <c r="JRC104" s="35"/>
      <c r="JRD104" s="35"/>
      <c r="JRE104" s="35"/>
      <c r="JRF104" s="35"/>
      <c r="JRG104" s="35"/>
      <c r="JRH104" s="35"/>
      <c r="JRI104" s="35"/>
      <c r="JRJ104" s="35"/>
      <c r="JRK104" s="35"/>
      <c r="JRL104" s="35"/>
      <c r="JRM104" s="35"/>
      <c r="JRN104" s="35"/>
      <c r="JRO104" s="35"/>
      <c r="JRP104" s="35"/>
      <c r="JRQ104" s="35"/>
      <c r="JRR104" s="35"/>
      <c r="JRS104" s="35"/>
      <c r="JRT104" s="35"/>
      <c r="JRU104" s="35"/>
      <c r="JRV104" s="35"/>
      <c r="JRW104" s="35"/>
      <c r="JRX104" s="35"/>
      <c r="JRY104" s="35"/>
      <c r="JRZ104" s="35"/>
      <c r="JSA104" s="35"/>
      <c r="JSB104" s="35"/>
      <c r="JSC104" s="35"/>
      <c r="JSD104" s="35"/>
      <c r="JSE104" s="35"/>
      <c r="JSF104" s="35"/>
      <c r="JSG104" s="35"/>
      <c r="JSH104" s="35"/>
      <c r="JSI104" s="35"/>
      <c r="JSJ104" s="35"/>
      <c r="JSK104" s="35"/>
      <c r="JSL104" s="35"/>
      <c r="JSM104" s="35"/>
      <c r="JSN104" s="35"/>
      <c r="JSO104" s="35"/>
      <c r="JSP104" s="35"/>
      <c r="JSQ104" s="35"/>
      <c r="JSR104" s="35"/>
      <c r="JSS104" s="35"/>
      <c r="JST104" s="35"/>
      <c r="JSU104" s="35"/>
      <c r="JSV104" s="35"/>
      <c r="JSW104" s="35"/>
      <c r="JSX104" s="35"/>
      <c r="JSY104" s="35"/>
      <c r="JSZ104" s="35"/>
      <c r="JTA104" s="35"/>
      <c r="JTB104" s="35"/>
      <c r="JTC104" s="35"/>
      <c r="JTD104" s="35"/>
      <c r="JTE104" s="35"/>
      <c r="JTF104" s="35"/>
      <c r="JTG104" s="35"/>
      <c r="JTH104" s="35"/>
      <c r="JTI104" s="35"/>
      <c r="JTJ104" s="35"/>
      <c r="JTK104" s="35"/>
      <c r="JTL104" s="35"/>
      <c r="JTM104" s="35"/>
      <c r="JTN104" s="35"/>
      <c r="JTO104" s="35"/>
      <c r="JTP104" s="35"/>
      <c r="JTQ104" s="35"/>
      <c r="JTR104" s="35"/>
      <c r="JTS104" s="35"/>
      <c r="JTT104" s="35"/>
      <c r="JTU104" s="35"/>
      <c r="JTV104" s="35"/>
      <c r="JTW104" s="35"/>
      <c r="JTX104" s="35"/>
      <c r="JTY104" s="35"/>
      <c r="JTZ104" s="35"/>
      <c r="JUA104" s="35"/>
      <c r="JUB104" s="35"/>
      <c r="JUC104" s="35"/>
      <c r="JUD104" s="35"/>
      <c r="JUE104" s="35"/>
      <c r="JUF104" s="35"/>
      <c r="JUG104" s="35"/>
      <c r="JUH104" s="35"/>
      <c r="JUI104" s="35"/>
      <c r="JUJ104" s="35"/>
      <c r="JUK104" s="35"/>
      <c r="JUL104" s="35"/>
      <c r="JUM104" s="35"/>
      <c r="JUN104" s="35"/>
      <c r="JUO104" s="35"/>
      <c r="JUP104" s="35"/>
      <c r="JUQ104" s="35"/>
      <c r="JUR104" s="35"/>
      <c r="JUS104" s="35"/>
      <c r="JUT104" s="35"/>
      <c r="JUU104" s="35"/>
      <c r="JUV104" s="35"/>
      <c r="JUW104" s="35"/>
      <c r="JUX104" s="35"/>
      <c r="JUY104" s="35"/>
      <c r="JUZ104" s="35"/>
      <c r="JVA104" s="35"/>
      <c r="JVB104" s="35"/>
      <c r="JVC104" s="35"/>
      <c r="JVD104" s="35"/>
      <c r="JVE104" s="35"/>
      <c r="JVF104" s="35"/>
      <c r="JVG104" s="35"/>
      <c r="JVH104" s="35"/>
      <c r="JVI104" s="35"/>
      <c r="JVJ104" s="35"/>
      <c r="JVK104" s="35"/>
      <c r="JVL104" s="35"/>
      <c r="JVM104" s="35"/>
      <c r="JVN104" s="35"/>
      <c r="JVO104" s="35"/>
      <c r="JVP104" s="35"/>
      <c r="JVQ104" s="35"/>
      <c r="JVR104" s="35"/>
      <c r="JVS104" s="35"/>
      <c r="JVT104" s="35"/>
      <c r="JVU104" s="35"/>
      <c r="JVV104" s="35"/>
      <c r="JVW104" s="35"/>
      <c r="JVX104" s="35"/>
      <c r="JVY104" s="35"/>
      <c r="JVZ104" s="35"/>
      <c r="JWA104" s="35"/>
      <c r="JWB104" s="35"/>
      <c r="JWC104" s="35"/>
      <c r="JWD104" s="35"/>
      <c r="JWE104" s="35"/>
      <c r="JWF104" s="35"/>
      <c r="JWG104" s="35"/>
      <c r="JWH104" s="35"/>
      <c r="JWI104" s="35"/>
      <c r="JWJ104" s="35"/>
      <c r="JWK104" s="35"/>
      <c r="JWL104" s="35"/>
      <c r="JWM104" s="35"/>
      <c r="JWN104" s="35"/>
      <c r="JWO104" s="35"/>
      <c r="JWP104" s="35"/>
      <c r="JWQ104" s="35"/>
      <c r="JWR104" s="35"/>
      <c r="JWS104" s="35"/>
      <c r="JWT104" s="35"/>
      <c r="JWU104" s="35"/>
      <c r="JWV104" s="35"/>
      <c r="JWW104" s="35"/>
      <c r="JWX104" s="35"/>
      <c r="JWY104" s="35"/>
      <c r="JWZ104" s="35"/>
      <c r="JXA104" s="35"/>
      <c r="JXB104" s="35"/>
      <c r="JXC104" s="35"/>
      <c r="JXD104" s="35"/>
      <c r="JXE104" s="35"/>
      <c r="JXF104" s="35"/>
      <c r="JXG104" s="35"/>
      <c r="JXH104" s="35"/>
      <c r="JXI104" s="35"/>
      <c r="JXJ104" s="35"/>
      <c r="JXK104" s="35"/>
      <c r="JXL104" s="35"/>
      <c r="JXM104" s="35"/>
      <c r="JXN104" s="35"/>
      <c r="JXO104" s="35"/>
      <c r="JXP104" s="35"/>
      <c r="JXQ104" s="35"/>
      <c r="JXR104" s="35"/>
      <c r="JXS104" s="35"/>
      <c r="JXT104" s="35"/>
      <c r="JXU104" s="35"/>
      <c r="JXV104" s="35"/>
      <c r="JXW104" s="35"/>
      <c r="JXX104" s="35"/>
      <c r="JXY104" s="35"/>
      <c r="JXZ104" s="35"/>
      <c r="JYA104" s="35"/>
      <c r="JYB104" s="35"/>
      <c r="JYC104" s="35"/>
      <c r="JYD104" s="35"/>
      <c r="JYE104" s="35"/>
      <c r="JYF104" s="35"/>
      <c r="JYG104" s="35"/>
      <c r="JYH104" s="35"/>
      <c r="JYI104" s="35"/>
      <c r="JYJ104" s="35"/>
      <c r="JYK104" s="35"/>
      <c r="JYL104" s="35"/>
      <c r="JYM104" s="35"/>
      <c r="JYN104" s="35"/>
      <c r="JYO104" s="35"/>
      <c r="JYP104" s="35"/>
      <c r="JYQ104" s="35"/>
      <c r="JYR104" s="35"/>
      <c r="JYS104" s="35"/>
      <c r="JYT104" s="35"/>
      <c r="JYU104" s="35"/>
      <c r="JYV104" s="35"/>
      <c r="JYW104" s="35"/>
      <c r="JYX104" s="35"/>
      <c r="JYY104" s="35"/>
      <c r="JYZ104" s="35"/>
      <c r="JZA104" s="35"/>
      <c r="JZB104" s="35"/>
      <c r="JZC104" s="35"/>
      <c r="JZD104" s="35"/>
      <c r="JZE104" s="35"/>
      <c r="JZF104" s="35"/>
      <c r="JZG104" s="35"/>
      <c r="JZH104" s="35"/>
      <c r="JZI104" s="35"/>
      <c r="JZJ104" s="35"/>
      <c r="JZK104" s="35"/>
      <c r="JZL104" s="35"/>
      <c r="JZM104" s="35"/>
      <c r="JZN104" s="35"/>
      <c r="JZO104" s="35"/>
      <c r="JZP104" s="35"/>
      <c r="JZQ104" s="35"/>
      <c r="JZR104" s="35"/>
      <c r="JZS104" s="35"/>
      <c r="JZT104" s="35"/>
      <c r="JZU104" s="35"/>
      <c r="JZV104" s="35"/>
      <c r="JZW104" s="35"/>
      <c r="JZX104" s="35"/>
      <c r="JZY104" s="35"/>
      <c r="JZZ104" s="35"/>
      <c r="KAA104" s="35"/>
      <c r="KAB104" s="35"/>
      <c r="KAC104" s="35"/>
      <c r="KAD104" s="35"/>
      <c r="KAE104" s="35"/>
      <c r="KAF104" s="35"/>
      <c r="KAG104" s="35"/>
      <c r="KAH104" s="35"/>
      <c r="KAI104" s="35"/>
      <c r="KAJ104" s="35"/>
      <c r="KAK104" s="35"/>
      <c r="KAL104" s="35"/>
      <c r="KAM104" s="35"/>
      <c r="KAN104" s="35"/>
      <c r="KAO104" s="35"/>
      <c r="KAP104" s="35"/>
      <c r="KAQ104" s="35"/>
      <c r="KAR104" s="35"/>
      <c r="KAS104" s="35"/>
      <c r="KAT104" s="35"/>
      <c r="KAU104" s="35"/>
      <c r="KAV104" s="35"/>
      <c r="KAW104" s="35"/>
      <c r="KAX104" s="35"/>
      <c r="KAY104" s="35"/>
      <c r="KAZ104" s="35"/>
      <c r="KBA104" s="35"/>
      <c r="KBB104" s="35"/>
      <c r="KBC104" s="35"/>
      <c r="KBD104" s="35"/>
      <c r="KBE104" s="35"/>
      <c r="KBF104" s="35"/>
      <c r="KBG104" s="35"/>
      <c r="KBH104" s="35"/>
      <c r="KBI104" s="35"/>
      <c r="KBJ104" s="35"/>
      <c r="KBK104" s="35"/>
      <c r="KBL104" s="35"/>
      <c r="KBM104" s="35"/>
      <c r="KBN104" s="35"/>
      <c r="KBO104" s="35"/>
      <c r="KBP104" s="35"/>
      <c r="KBQ104" s="35"/>
      <c r="KBR104" s="35"/>
      <c r="KBS104" s="35"/>
      <c r="KBT104" s="35"/>
      <c r="KBU104" s="35"/>
      <c r="KBV104" s="35"/>
      <c r="KBW104" s="35"/>
      <c r="KBX104" s="35"/>
      <c r="KBY104" s="35"/>
      <c r="KBZ104" s="35"/>
      <c r="KCA104" s="35"/>
      <c r="KCB104" s="35"/>
      <c r="KCC104" s="35"/>
      <c r="KCD104" s="35"/>
      <c r="KCE104" s="35"/>
      <c r="KCF104" s="35"/>
      <c r="KCG104" s="35"/>
      <c r="KCH104" s="35"/>
      <c r="KCI104" s="35"/>
      <c r="KCJ104" s="35"/>
      <c r="KCK104" s="35"/>
      <c r="KCL104" s="35"/>
      <c r="KCM104" s="35"/>
      <c r="KCN104" s="35"/>
      <c r="KCO104" s="35"/>
      <c r="KCP104" s="35"/>
      <c r="KCQ104" s="35"/>
      <c r="KCR104" s="35"/>
      <c r="KCS104" s="35"/>
      <c r="KCT104" s="35"/>
      <c r="KCU104" s="35"/>
      <c r="KCV104" s="35"/>
      <c r="KCW104" s="35"/>
      <c r="KCX104" s="35"/>
      <c r="KCY104" s="35"/>
      <c r="KCZ104" s="35"/>
      <c r="KDA104" s="35"/>
      <c r="KDB104" s="35"/>
      <c r="KDC104" s="35"/>
      <c r="KDD104" s="35"/>
      <c r="KDE104" s="35"/>
      <c r="KDF104" s="35"/>
      <c r="KDG104" s="35"/>
      <c r="KDH104" s="35"/>
      <c r="KDI104" s="35"/>
      <c r="KDJ104" s="35"/>
      <c r="KDK104" s="35"/>
      <c r="KDL104" s="35"/>
      <c r="KDM104" s="35"/>
      <c r="KDN104" s="35"/>
      <c r="KDO104" s="35"/>
      <c r="KDP104" s="35"/>
      <c r="KDQ104" s="35"/>
      <c r="KDR104" s="35"/>
      <c r="KDS104" s="35"/>
      <c r="KDT104" s="35"/>
      <c r="KDU104" s="35"/>
      <c r="KDV104" s="35"/>
      <c r="KDW104" s="35"/>
      <c r="KDX104" s="35"/>
      <c r="KDY104" s="35"/>
      <c r="KDZ104" s="35"/>
      <c r="KEA104" s="35"/>
      <c r="KEB104" s="35"/>
      <c r="KEC104" s="35"/>
      <c r="KED104" s="35"/>
      <c r="KEE104" s="35"/>
      <c r="KEF104" s="35"/>
      <c r="KEG104" s="35"/>
      <c r="KEH104" s="35"/>
      <c r="KEI104" s="35"/>
      <c r="KEJ104" s="35"/>
      <c r="KEK104" s="35"/>
      <c r="KEL104" s="35"/>
      <c r="KEM104" s="35"/>
      <c r="KEN104" s="35"/>
      <c r="KEO104" s="35"/>
      <c r="KEP104" s="35"/>
      <c r="KEQ104" s="35"/>
      <c r="KER104" s="35"/>
      <c r="KES104" s="35"/>
      <c r="KET104" s="35"/>
      <c r="KEU104" s="35"/>
      <c r="KEV104" s="35"/>
      <c r="KEW104" s="35"/>
      <c r="KEX104" s="35"/>
      <c r="KEY104" s="35"/>
      <c r="KEZ104" s="35"/>
      <c r="KFA104" s="35"/>
      <c r="KFB104" s="35"/>
      <c r="KFC104" s="35"/>
      <c r="KFD104" s="35"/>
      <c r="KFE104" s="35"/>
      <c r="KFF104" s="35"/>
      <c r="KFG104" s="35"/>
      <c r="KFH104" s="35"/>
      <c r="KFI104" s="35"/>
      <c r="KFJ104" s="35"/>
      <c r="KFK104" s="35"/>
      <c r="KFL104" s="35"/>
      <c r="KFM104" s="35"/>
      <c r="KFN104" s="35"/>
      <c r="KFO104" s="35"/>
      <c r="KFP104" s="35"/>
      <c r="KFQ104" s="35"/>
      <c r="KFR104" s="35"/>
      <c r="KFS104" s="35"/>
      <c r="KFT104" s="35"/>
      <c r="KFU104" s="35"/>
      <c r="KFV104" s="35"/>
      <c r="KFW104" s="35"/>
      <c r="KFX104" s="35"/>
      <c r="KFY104" s="35"/>
      <c r="KFZ104" s="35"/>
      <c r="KGA104" s="35"/>
      <c r="KGB104" s="35"/>
      <c r="KGC104" s="35"/>
      <c r="KGD104" s="35"/>
      <c r="KGE104" s="35"/>
      <c r="KGF104" s="35"/>
      <c r="KGG104" s="35"/>
      <c r="KGH104" s="35"/>
      <c r="KGI104" s="35"/>
      <c r="KGJ104" s="35"/>
      <c r="KGK104" s="35"/>
      <c r="KGL104" s="35"/>
      <c r="KGM104" s="35"/>
      <c r="KGN104" s="35"/>
      <c r="KGO104" s="35"/>
      <c r="KGP104" s="35"/>
      <c r="KGQ104" s="35"/>
      <c r="KGR104" s="35"/>
      <c r="KGS104" s="35"/>
      <c r="KGT104" s="35"/>
      <c r="KGU104" s="35"/>
      <c r="KGV104" s="35"/>
      <c r="KGW104" s="35"/>
      <c r="KGX104" s="35"/>
      <c r="KGY104" s="35"/>
      <c r="KGZ104" s="35"/>
      <c r="KHA104" s="35"/>
      <c r="KHB104" s="35"/>
      <c r="KHC104" s="35"/>
      <c r="KHD104" s="35"/>
      <c r="KHE104" s="35"/>
      <c r="KHF104" s="35"/>
      <c r="KHG104" s="35"/>
      <c r="KHH104" s="35"/>
      <c r="KHI104" s="35"/>
      <c r="KHJ104" s="35"/>
      <c r="KHK104" s="35"/>
      <c r="KHL104" s="35"/>
      <c r="KHM104" s="35"/>
      <c r="KHN104" s="35"/>
      <c r="KHO104" s="35"/>
      <c r="KHP104" s="35"/>
      <c r="KHQ104" s="35"/>
      <c r="KHR104" s="35"/>
      <c r="KHS104" s="35"/>
      <c r="KHT104" s="35"/>
      <c r="KHU104" s="35"/>
      <c r="KHV104" s="35"/>
      <c r="KHW104" s="35"/>
      <c r="KHX104" s="35"/>
      <c r="KHY104" s="35"/>
      <c r="KHZ104" s="35"/>
      <c r="KIA104" s="35"/>
      <c r="KIB104" s="35"/>
      <c r="KIC104" s="35"/>
      <c r="KID104" s="35"/>
      <c r="KIE104" s="35"/>
      <c r="KIF104" s="35"/>
      <c r="KIG104" s="35"/>
      <c r="KIH104" s="35"/>
      <c r="KII104" s="35"/>
      <c r="KIJ104" s="35"/>
      <c r="KIK104" s="35"/>
      <c r="KIL104" s="35"/>
      <c r="KIM104" s="35"/>
      <c r="KIN104" s="35"/>
      <c r="KIO104" s="35"/>
      <c r="KIP104" s="35"/>
      <c r="KIQ104" s="35"/>
      <c r="KIR104" s="35"/>
      <c r="KIS104" s="35"/>
      <c r="KIT104" s="35"/>
      <c r="KIU104" s="35"/>
      <c r="KIV104" s="35"/>
      <c r="KIW104" s="35"/>
      <c r="KIX104" s="35"/>
      <c r="KIY104" s="35"/>
      <c r="KIZ104" s="35"/>
      <c r="KJA104" s="35"/>
      <c r="KJB104" s="35"/>
      <c r="KJC104" s="35"/>
      <c r="KJD104" s="35"/>
      <c r="KJE104" s="35"/>
      <c r="KJF104" s="35"/>
      <c r="KJG104" s="35"/>
      <c r="KJH104" s="35"/>
      <c r="KJI104" s="35"/>
      <c r="KJJ104" s="35"/>
      <c r="KJK104" s="35"/>
      <c r="KJL104" s="35"/>
      <c r="KJM104" s="35"/>
      <c r="KJN104" s="35"/>
      <c r="KJO104" s="35"/>
      <c r="KJP104" s="35"/>
      <c r="KJQ104" s="35"/>
      <c r="KJR104" s="35"/>
      <c r="KJS104" s="35"/>
      <c r="KJT104" s="35"/>
      <c r="KJU104" s="35"/>
      <c r="KJV104" s="35"/>
      <c r="KJW104" s="35"/>
      <c r="KJX104" s="35"/>
      <c r="KJY104" s="35"/>
      <c r="KJZ104" s="35"/>
      <c r="KKA104" s="35"/>
      <c r="KKB104" s="35"/>
      <c r="KKC104" s="35"/>
      <c r="KKD104" s="35"/>
      <c r="KKE104" s="35"/>
      <c r="KKF104" s="35"/>
      <c r="KKG104" s="35"/>
      <c r="KKH104" s="35"/>
      <c r="KKI104" s="35"/>
      <c r="KKJ104" s="35"/>
      <c r="KKK104" s="35"/>
      <c r="KKL104" s="35"/>
      <c r="KKM104" s="35"/>
      <c r="KKN104" s="35"/>
      <c r="KKO104" s="35"/>
      <c r="KKP104" s="35"/>
      <c r="KKQ104" s="35"/>
      <c r="KKR104" s="35"/>
      <c r="KKS104" s="35"/>
      <c r="KKT104" s="35"/>
      <c r="KKU104" s="35"/>
      <c r="KKV104" s="35"/>
      <c r="KKW104" s="35"/>
      <c r="KKX104" s="35"/>
      <c r="KKY104" s="35"/>
      <c r="KKZ104" s="35"/>
      <c r="KLA104" s="35"/>
      <c r="KLB104" s="35"/>
      <c r="KLC104" s="35"/>
      <c r="KLD104" s="35"/>
      <c r="KLE104" s="35"/>
      <c r="KLF104" s="35"/>
      <c r="KLG104" s="35"/>
      <c r="KLH104" s="35"/>
      <c r="KLI104" s="35"/>
      <c r="KLJ104" s="35"/>
      <c r="KLK104" s="35"/>
      <c r="KLL104" s="35"/>
      <c r="KLM104" s="35"/>
      <c r="KLN104" s="35"/>
      <c r="KLO104" s="35"/>
      <c r="KLP104" s="35"/>
      <c r="KLQ104" s="35"/>
      <c r="KLR104" s="35"/>
      <c r="KLS104" s="35"/>
      <c r="KLT104" s="35"/>
      <c r="KLU104" s="35"/>
      <c r="KLV104" s="35"/>
      <c r="KLW104" s="35"/>
      <c r="KLX104" s="35"/>
      <c r="KLY104" s="35"/>
      <c r="KLZ104" s="35"/>
      <c r="KMA104" s="35"/>
      <c r="KMB104" s="35"/>
      <c r="KMC104" s="35"/>
      <c r="KMD104" s="35"/>
      <c r="KME104" s="35"/>
      <c r="KMF104" s="35"/>
      <c r="KMG104" s="35"/>
      <c r="KMH104" s="35"/>
      <c r="KMI104" s="35"/>
      <c r="KMJ104" s="35"/>
      <c r="KMK104" s="35"/>
      <c r="KML104" s="35"/>
      <c r="KMM104" s="35"/>
      <c r="KMN104" s="35"/>
      <c r="KMO104" s="35"/>
      <c r="KMP104" s="35"/>
      <c r="KMQ104" s="35"/>
      <c r="KMR104" s="35"/>
      <c r="KMS104" s="35"/>
      <c r="KMT104" s="35"/>
      <c r="KMU104" s="35"/>
      <c r="KMV104" s="35"/>
      <c r="KMW104" s="35"/>
      <c r="KMX104" s="35"/>
      <c r="KMY104" s="35"/>
      <c r="KMZ104" s="35"/>
      <c r="KNA104" s="35"/>
      <c r="KNB104" s="35"/>
      <c r="KNC104" s="35"/>
      <c r="KND104" s="35"/>
      <c r="KNE104" s="35"/>
      <c r="KNF104" s="35"/>
      <c r="KNG104" s="35"/>
      <c r="KNH104" s="35"/>
      <c r="KNI104" s="35"/>
      <c r="KNJ104" s="35"/>
      <c r="KNK104" s="35"/>
      <c r="KNL104" s="35"/>
      <c r="KNM104" s="35"/>
      <c r="KNN104" s="35"/>
      <c r="KNO104" s="35"/>
      <c r="KNP104" s="35"/>
      <c r="KNQ104" s="35"/>
      <c r="KNR104" s="35"/>
      <c r="KNS104" s="35"/>
      <c r="KNT104" s="35"/>
      <c r="KNU104" s="35"/>
      <c r="KNV104" s="35"/>
      <c r="KNW104" s="35"/>
      <c r="KNX104" s="35"/>
      <c r="KNY104" s="35"/>
      <c r="KNZ104" s="35"/>
      <c r="KOA104" s="35"/>
      <c r="KOB104" s="35"/>
      <c r="KOC104" s="35"/>
      <c r="KOD104" s="35"/>
      <c r="KOE104" s="35"/>
      <c r="KOF104" s="35"/>
      <c r="KOG104" s="35"/>
      <c r="KOH104" s="35"/>
      <c r="KOI104" s="35"/>
      <c r="KOJ104" s="35"/>
      <c r="KOK104" s="35"/>
      <c r="KOL104" s="35"/>
      <c r="KOM104" s="35"/>
      <c r="KON104" s="35"/>
      <c r="KOO104" s="35"/>
      <c r="KOP104" s="35"/>
      <c r="KOQ104" s="35"/>
      <c r="KOR104" s="35"/>
      <c r="KOS104" s="35"/>
      <c r="KOT104" s="35"/>
      <c r="KOU104" s="35"/>
      <c r="KOV104" s="35"/>
      <c r="KOW104" s="35"/>
      <c r="KOX104" s="35"/>
      <c r="KOY104" s="35"/>
      <c r="KOZ104" s="35"/>
      <c r="KPA104" s="35"/>
      <c r="KPB104" s="35"/>
      <c r="KPC104" s="35"/>
      <c r="KPD104" s="35"/>
      <c r="KPE104" s="35"/>
      <c r="KPF104" s="35"/>
      <c r="KPG104" s="35"/>
      <c r="KPH104" s="35"/>
      <c r="KPI104" s="35"/>
      <c r="KPJ104" s="35"/>
      <c r="KPK104" s="35"/>
      <c r="KPL104" s="35"/>
      <c r="KPM104" s="35"/>
      <c r="KPN104" s="35"/>
      <c r="KPO104" s="35"/>
      <c r="KPP104" s="35"/>
      <c r="KPQ104" s="35"/>
      <c r="KPR104" s="35"/>
      <c r="KPS104" s="35"/>
      <c r="KPT104" s="35"/>
      <c r="KPU104" s="35"/>
      <c r="KPV104" s="35"/>
      <c r="KPW104" s="35"/>
      <c r="KPX104" s="35"/>
      <c r="KPY104" s="35"/>
      <c r="KPZ104" s="35"/>
      <c r="KQA104" s="35"/>
      <c r="KQB104" s="35"/>
      <c r="KQC104" s="35"/>
      <c r="KQD104" s="35"/>
      <c r="KQE104" s="35"/>
      <c r="KQF104" s="35"/>
      <c r="KQG104" s="35"/>
      <c r="KQH104" s="35"/>
      <c r="KQI104" s="35"/>
      <c r="KQJ104" s="35"/>
      <c r="KQK104" s="35"/>
      <c r="KQL104" s="35"/>
      <c r="KQM104" s="35"/>
      <c r="KQN104" s="35"/>
      <c r="KQO104" s="35"/>
      <c r="KQP104" s="35"/>
      <c r="KQQ104" s="35"/>
      <c r="KQR104" s="35"/>
      <c r="KQS104" s="35"/>
      <c r="KQT104" s="35"/>
      <c r="KQU104" s="35"/>
      <c r="KQV104" s="35"/>
      <c r="KQW104" s="35"/>
      <c r="KQX104" s="35"/>
      <c r="KQY104" s="35"/>
      <c r="KQZ104" s="35"/>
      <c r="KRA104" s="35"/>
      <c r="KRB104" s="35"/>
      <c r="KRC104" s="35"/>
      <c r="KRD104" s="35"/>
      <c r="KRE104" s="35"/>
      <c r="KRF104" s="35"/>
      <c r="KRG104" s="35"/>
      <c r="KRH104" s="35"/>
      <c r="KRI104" s="35"/>
      <c r="KRJ104" s="35"/>
      <c r="KRK104" s="35"/>
      <c r="KRL104" s="35"/>
      <c r="KRM104" s="35"/>
      <c r="KRN104" s="35"/>
      <c r="KRO104" s="35"/>
      <c r="KRP104" s="35"/>
      <c r="KRQ104" s="35"/>
      <c r="KRR104" s="35"/>
      <c r="KRS104" s="35"/>
      <c r="KRT104" s="35"/>
      <c r="KRU104" s="35"/>
      <c r="KRV104" s="35"/>
      <c r="KRW104" s="35"/>
      <c r="KRX104" s="35"/>
      <c r="KRY104" s="35"/>
      <c r="KRZ104" s="35"/>
      <c r="KSA104" s="35"/>
      <c r="KSB104" s="35"/>
      <c r="KSC104" s="35"/>
      <c r="KSD104" s="35"/>
      <c r="KSE104" s="35"/>
      <c r="KSF104" s="35"/>
      <c r="KSG104" s="35"/>
      <c r="KSH104" s="35"/>
      <c r="KSI104" s="35"/>
      <c r="KSJ104" s="35"/>
      <c r="KSK104" s="35"/>
      <c r="KSL104" s="35"/>
      <c r="KSM104" s="35"/>
      <c r="KSN104" s="35"/>
      <c r="KSO104" s="35"/>
      <c r="KSP104" s="35"/>
      <c r="KSQ104" s="35"/>
      <c r="KSR104" s="35"/>
      <c r="KSS104" s="35"/>
      <c r="KST104" s="35"/>
      <c r="KSU104" s="35"/>
      <c r="KSV104" s="35"/>
      <c r="KSW104" s="35"/>
      <c r="KSX104" s="35"/>
      <c r="KSY104" s="35"/>
      <c r="KSZ104" s="35"/>
      <c r="KTA104" s="35"/>
      <c r="KTB104" s="35"/>
      <c r="KTC104" s="35"/>
      <c r="KTD104" s="35"/>
      <c r="KTE104" s="35"/>
      <c r="KTF104" s="35"/>
      <c r="KTG104" s="35"/>
      <c r="KTH104" s="35"/>
      <c r="KTI104" s="35"/>
      <c r="KTJ104" s="35"/>
      <c r="KTK104" s="35"/>
      <c r="KTL104" s="35"/>
      <c r="KTM104" s="35"/>
      <c r="KTN104" s="35"/>
      <c r="KTO104" s="35"/>
      <c r="KTP104" s="35"/>
      <c r="KTQ104" s="35"/>
      <c r="KTR104" s="35"/>
      <c r="KTS104" s="35"/>
      <c r="KTT104" s="35"/>
      <c r="KTU104" s="35"/>
      <c r="KTV104" s="35"/>
      <c r="KTW104" s="35"/>
      <c r="KTX104" s="35"/>
      <c r="KTY104" s="35"/>
      <c r="KTZ104" s="35"/>
      <c r="KUA104" s="35"/>
      <c r="KUB104" s="35"/>
      <c r="KUC104" s="35"/>
      <c r="KUD104" s="35"/>
      <c r="KUE104" s="35"/>
      <c r="KUF104" s="35"/>
      <c r="KUG104" s="35"/>
      <c r="KUH104" s="35"/>
      <c r="KUI104" s="35"/>
      <c r="KUJ104" s="35"/>
      <c r="KUK104" s="35"/>
      <c r="KUL104" s="35"/>
      <c r="KUM104" s="35"/>
      <c r="KUN104" s="35"/>
      <c r="KUO104" s="35"/>
      <c r="KUP104" s="35"/>
      <c r="KUQ104" s="35"/>
      <c r="KUR104" s="35"/>
      <c r="KUS104" s="35"/>
      <c r="KUT104" s="35"/>
      <c r="KUU104" s="35"/>
      <c r="KUV104" s="35"/>
      <c r="KUW104" s="35"/>
      <c r="KUX104" s="35"/>
      <c r="KUY104" s="35"/>
      <c r="KUZ104" s="35"/>
      <c r="KVA104" s="35"/>
      <c r="KVB104" s="35"/>
      <c r="KVC104" s="35"/>
      <c r="KVD104" s="35"/>
      <c r="KVE104" s="35"/>
      <c r="KVF104" s="35"/>
      <c r="KVG104" s="35"/>
      <c r="KVH104" s="35"/>
      <c r="KVI104" s="35"/>
      <c r="KVJ104" s="35"/>
      <c r="KVK104" s="35"/>
      <c r="KVL104" s="35"/>
      <c r="KVM104" s="35"/>
      <c r="KVN104" s="35"/>
      <c r="KVO104" s="35"/>
      <c r="KVP104" s="35"/>
      <c r="KVQ104" s="35"/>
      <c r="KVR104" s="35"/>
      <c r="KVS104" s="35"/>
      <c r="KVT104" s="35"/>
      <c r="KVU104" s="35"/>
      <c r="KVV104" s="35"/>
      <c r="KVW104" s="35"/>
      <c r="KVX104" s="35"/>
      <c r="KVY104" s="35"/>
      <c r="KVZ104" s="35"/>
      <c r="KWA104" s="35"/>
      <c r="KWB104" s="35"/>
      <c r="KWC104" s="35"/>
      <c r="KWD104" s="35"/>
      <c r="KWE104" s="35"/>
      <c r="KWF104" s="35"/>
      <c r="KWG104" s="35"/>
      <c r="KWH104" s="35"/>
      <c r="KWI104" s="35"/>
      <c r="KWJ104" s="35"/>
      <c r="KWK104" s="35"/>
      <c r="KWL104" s="35"/>
      <c r="KWM104" s="35"/>
      <c r="KWN104" s="35"/>
      <c r="KWO104" s="35"/>
      <c r="KWP104" s="35"/>
      <c r="KWQ104" s="35"/>
      <c r="KWR104" s="35"/>
      <c r="KWS104" s="35"/>
      <c r="KWT104" s="35"/>
      <c r="KWU104" s="35"/>
      <c r="KWV104" s="35"/>
      <c r="KWW104" s="35"/>
      <c r="KWX104" s="35"/>
      <c r="KWY104" s="35"/>
      <c r="KWZ104" s="35"/>
      <c r="KXA104" s="35"/>
      <c r="KXB104" s="35"/>
      <c r="KXC104" s="35"/>
      <c r="KXD104" s="35"/>
      <c r="KXE104" s="35"/>
      <c r="KXF104" s="35"/>
      <c r="KXG104" s="35"/>
      <c r="KXH104" s="35"/>
      <c r="KXI104" s="35"/>
      <c r="KXJ104" s="35"/>
      <c r="KXK104" s="35"/>
      <c r="KXL104" s="35"/>
      <c r="KXM104" s="35"/>
      <c r="KXN104" s="35"/>
      <c r="KXO104" s="35"/>
      <c r="KXP104" s="35"/>
      <c r="KXQ104" s="35"/>
      <c r="KXR104" s="35"/>
      <c r="KXS104" s="35"/>
      <c r="KXT104" s="35"/>
      <c r="KXU104" s="35"/>
      <c r="KXV104" s="35"/>
      <c r="KXW104" s="35"/>
      <c r="KXX104" s="35"/>
      <c r="KXY104" s="35"/>
      <c r="KXZ104" s="35"/>
      <c r="KYA104" s="35"/>
      <c r="KYB104" s="35"/>
      <c r="KYC104" s="35"/>
      <c r="KYD104" s="35"/>
      <c r="KYE104" s="35"/>
      <c r="KYF104" s="35"/>
      <c r="KYG104" s="35"/>
      <c r="KYH104" s="35"/>
      <c r="KYI104" s="35"/>
      <c r="KYJ104" s="35"/>
      <c r="KYK104" s="35"/>
      <c r="KYL104" s="35"/>
      <c r="KYM104" s="35"/>
      <c r="KYN104" s="35"/>
      <c r="KYO104" s="35"/>
      <c r="KYP104" s="35"/>
      <c r="KYQ104" s="35"/>
      <c r="KYR104" s="35"/>
      <c r="KYS104" s="35"/>
      <c r="KYT104" s="35"/>
      <c r="KYU104" s="35"/>
      <c r="KYV104" s="35"/>
      <c r="KYW104" s="35"/>
      <c r="KYX104" s="35"/>
      <c r="KYY104" s="35"/>
      <c r="KYZ104" s="35"/>
      <c r="KZA104" s="35"/>
      <c r="KZB104" s="35"/>
      <c r="KZC104" s="35"/>
      <c r="KZD104" s="35"/>
      <c r="KZE104" s="35"/>
      <c r="KZF104" s="35"/>
      <c r="KZG104" s="35"/>
      <c r="KZH104" s="35"/>
      <c r="KZI104" s="35"/>
      <c r="KZJ104" s="35"/>
      <c r="KZK104" s="35"/>
      <c r="KZL104" s="35"/>
      <c r="KZM104" s="35"/>
      <c r="KZN104" s="35"/>
      <c r="KZO104" s="35"/>
      <c r="KZP104" s="35"/>
      <c r="KZQ104" s="35"/>
      <c r="KZR104" s="35"/>
      <c r="KZS104" s="35"/>
      <c r="KZT104" s="35"/>
      <c r="KZU104" s="35"/>
      <c r="KZV104" s="35"/>
      <c r="KZW104" s="35"/>
      <c r="KZX104" s="35"/>
      <c r="KZY104" s="35"/>
      <c r="KZZ104" s="35"/>
      <c r="LAA104" s="35"/>
      <c r="LAB104" s="35"/>
      <c r="LAC104" s="35"/>
      <c r="LAD104" s="35"/>
      <c r="LAE104" s="35"/>
      <c r="LAF104" s="35"/>
      <c r="LAG104" s="35"/>
      <c r="LAH104" s="35"/>
      <c r="LAI104" s="35"/>
      <c r="LAJ104" s="35"/>
      <c r="LAK104" s="35"/>
      <c r="LAL104" s="35"/>
      <c r="LAM104" s="35"/>
      <c r="LAN104" s="35"/>
      <c r="LAO104" s="35"/>
      <c r="LAP104" s="35"/>
      <c r="LAQ104" s="35"/>
      <c r="LAR104" s="35"/>
      <c r="LAS104" s="35"/>
      <c r="LAT104" s="35"/>
      <c r="LAU104" s="35"/>
      <c r="LAV104" s="35"/>
      <c r="LAW104" s="35"/>
      <c r="LAX104" s="35"/>
      <c r="LAY104" s="35"/>
      <c r="LAZ104" s="35"/>
      <c r="LBA104" s="35"/>
      <c r="LBB104" s="35"/>
      <c r="LBC104" s="35"/>
      <c r="LBD104" s="35"/>
      <c r="LBE104" s="35"/>
      <c r="LBF104" s="35"/>
      <c r="LBG104" s="35"/>
      <c r="LBH104" s="35"/>
      <c r="LBI104" s="35"/>
      <c r="LBJ104" s="35"/>
      <c r="LBK104" s="35"/>
      <c r="LBL104" s="35"/>
      <c r="LBM104" s="35"/>
      <c r="LBN104" s="35"/>
      <c r="LBO104" s="35"/>
      <c r="LBP104" s="35"/>
      <c r="LBQ104" s="35"/>
      <c r="LBR104" s="35"/>
      <c r="LBS104" s="35"/>
      <c r="LBT104" s="35"/>
      <c r="LBU104" s="35"/>
      <c r="LBV104" s="35"/>
      <c r="LBW104" s="35"/>
      <c r="LBX104" s="35"/>
      <c r="LBY104" s="35"/>
      <c r="LBZ104" s="35"/>
      <c r="LCA104" s="35"/>
      <c r="LCB104" s="35"/>
      <c r="LCC104" s="35"/>
      <c r="LCD104" s="35"/>
      <c r="LCE104" s="35"/>
      <c r="LCF104" s="35"/>
      <c r="LCG104" s="35"/>
      <c r="LCH104" s="35"/>
      <c r="LCI104" s="35"/>
      <c r="LCJ104" s="35"/>
      <c r="LCK104" s="35"/>
      <c r="LCL104" s="35"/>
      <c r="LCM104" s="35"/>
      <c r="LCN104" s="35"/>
      <c r="LCO104" s="35"/>
      <c r="LCP104" s="35"/>
      <c r="LCQ104" s="35"/>
      <c r="LCR104" s="35"/>
      <c r="LCS104" s="35"/>
      <c r="LCT104" s="35"/>
      <c r="LCU104" s="35"/>
      <c r="LCV104" s="35"/>
      <c r="LCW104" s="35"/>
      <c r="LCX104" s="35"/>
      <c r="LCY104" s="35"/>
      <c r="LCZ104" s="35"/>
      <c r="LDA104" s="35"/>
      <c r="LDB104" s="35"/>
      <c r="LDC104" s="35"/>
      <c r="LDD104" s="35"/>
      <c r="LDE104" s="35"/>
      <c r="LDF104" s="35"/>
      <c r="LDG104" s="35"/>
      <c r="LDH104" s="35"/>
      <c r="LDI104" s="35"/>
      <c r="LDJ104" s="35"/>
      <c r="LDK104" s="35"/>
      <c r="LDL104" s="35"/>
      <c r="LDM104" s="35"/>
      <c r="LDN104" s="35"/>
      <c r="LDO104" s="35"/>
      <c r="LDP104" s="35"/>
      <c r="LDQ104" s="35"/>
      <c r="LDR104" s="35"/>
      <c r="LDS104" s="35"/>
      <c r="LDT104" s="35"/>
      <c r="LDU104" s="35"/>
      <c r="LDV104" s="35"/>
      <c r="LDW104" s="35"/>
      <c r="LDX104" s="35"/>
      <c r="LDY104" s="35"/>
      <c r="LDZ104" s="35"/>
      <c r="LEA104" s="35"/>
      <c r="LEB104" s="35"/>
      <c r="LEC104" s="35"/>
      <c r="LED104" s="35"/>
      <c r="LEE104" s="35"/>
      <c r="LEF104" s="35"/>
      <c r="LEG104" s="35"/>
      <c r="LEH104" s="35"/>
      <c r="LEI104" s="35"/>
      <c r="LEJ104" s="35"/>
      <c r="LEK104" s="35"/>
      <c r="LEL104" s="35"/>
      <c r="LEM104" s="35"/>
      <c r="LEN104" s="35"/>
      <c r="LEO104" s="35"/>
      <c r="LEP104" s="35"/>
      <c r="LEQ104" s="35"/>
      <c r="LER104" s="35"/>
      <c r="LES104" s="35"/>
      <c r="LET104" s="35"/>
      <c r="LEU104" s="35"/>
      <c r="LEV104" s="35"/>
      <c r="LEW104" s="35"/>
      <c r="LEX104" s="35"/>
      <c r="LEY104" s="35"/>
      <c r="LEZ104" s="35"/>
      <c r="LFA104" s="35"/>
      <c r="LFB104" s="35"/>
      <c r="LFC104" s="35"/>
      <c r="LFD104" s="35"/>
      <c r="LFE104" s="35"/>
      <c r="LFF104" s="35"/>
      <c r="LFG104" s="35"/>
      <c r="LFH104" s="35"/>
      <c r="LFI104" s="35"/>
      <c r="LFJ104" s="35"/>
      <c r="LFK104" s="35"/>
      <c r="LFL104" s="35"/>
      <c r="LFM104" s="35"/>
      <c r="LFN104" s="35"/>
      <c r="LFO104" s="35"/>
      <c r="LFP104" s="35"/>
      <c r="LFQ104" s="35"/>
      <c r="LFR104" s="35"/>
      <c r="LFS104" s="35"/>
      <c r="LFT104" s="35"/>
      <c r="LFU104" s="35"/>
      <c r="LFV104" s="35"/>
      <c r="LFW104" s="35"/>
      <c r="LFX104" s="35"/>
      <c r="LFY104" s="35"/>
      <c r="LFZ104" s="35"/>
      <c r="LGA104" s="35"/>
      <c r="LGB104" s="35"/>
      <c r="LGC104" s="35"/>
      <c r="LGD104" s="35"/>
      <c r="LGE104" s="35"/>
      <c r="LGF104" s="35"/>
      <c r="LGG104" s="35"/>
      <c r="LGH104" s="35"/>
      <c r="LGI104" s="35"/>
      <c r="LGJ104" s="35"/>
      <c r="LGK104" s="35"/>
      <c r="LGL104" s="35"/>
      <c r="LGM104" s="35"/>
      <c r="LGN104" s="35"/>
      <c r="LGO104" s="35"/>
      <c r="LGP104" s="35"/>
      <c r="LGQ104" s="35"/>
      <c r="LGR104" s="35"/>
      <c r="LGS104" s="35"/>
      <c r="LGT104" s="35"/>
      <c r="LGU104" s="35"/>
      <c r="LGV104" s="35"/>
      <c r="LGW104" s="35"/>
      <c r="LGX104" s="35"/>
      <c r="LGY104" s="35"/>
      <c r="LGZ104" s="35"/>
      <c r="LHA104" s="35"/>
      <c r="LHB104" s="35"/>
      <c r="LHC104" s="35"/>
      <c r="LHD104" s="35"/>
      <c r="LHE104" s="35"/>
      <c r="LHF104" s="35"/>
      <c r="LHG104" s="35"/>
      <c r="LHH104" s="35"/>
      <c r="LHI104" s="35"/>
      <c r="LHJ104" s="35"/>
      <c r="LHK104" s="35"/>
      <c r="LHL104" s="35"/>
      <c r="LHM104" s="35"/>
      <c r="LHN104" s="35"/>
      <c r="LHO104" s="35"/>
      <c r="LHP104" s="35"/>
      <c r="LHQ104" s="35"/>
      <c r="LHR104" s="35"/>
      <c r="LHS104" s="35"/>
      <c r="LHT104" s="35"/>
      <c r="LHU104" s="35"/>
      <c r="LHV104" s="35"/>
      <c r="LHW104" s="35"/>
      <c r="LHX104" s="35"/>
      <c r="LHY104" s="35"/>
      <c r="LHZ104" s="35"/>
      <c r="LIA104" s="35"/>
      <c r="LIB104" s="35"/>
      <c r="LIC104" s="35"/>
      <c r="LID104" s="35"/>
      <c r="LIE104" s="35"/>
      <c r="LIF104" s="35"/>
      <c r="LIG104" s="35"/>
      <c r="LIH104" s="35"/>
      <c r="LII104" s="35"/>
      <c r="LIJ104" s="35"/>
      <c r="LIK104" s="35"/>
      <c r="LIL104" s="35"/>
      <c r="LIM104" s="35"/>
      <c r="LIN104" s="35"/>
      <c r="LIO104" s="35"/>
      <c r="LIP104" s="35"/>
      <c r="LIQ104" s="35"/>
      <c r="LIR104" s="35"/>
      <c r="LIS104" s="35"/>
      <c r="LIT104" s="35"/>
      <c r="LIU104" s="35"/>
      <c r="LIV104" s="35"/>
      <c r="LIW104" s="35"/>
      <c r="LIX104" s="35"/>
      <c r="LIY104" s="35"/>
      <c r="LIZ104" s="35"/>
      <c r="LJA104" s="35"/>
      <c r="LJB104" s="35"/>
      <c r="LJC104" s="35"/>
      <c r="LJD104" s="35"/>
      <c r="LJE104" s="35"/>
      <c r="LJF104" s="35"/>
      <c r="LJG104" s="35"/>
      <c r="LJH104" s="35"/>
      <c r="LJI104" s="35"/>
      <c r="LJJ104" s="35"/>
      <c r="LJK104" s="35"/>
      <c r="LJL104" s="35"/>
      <c r="LJM104" s="35"/>
      <c r="LJN104" s="35"/>
      <c r="LJO104" s="35"/>
      <c r="LJP104" s="35"/>
      <c r="LJQ104" s="35"/>
      <c r="LJR104" s="35"/>
      <c r="LJS104" s="35"/>
      <c r="LJT104" s="35"/>
      <c r="LJU104" s="35"/>
      <c r="LJV104" s="35"/>
      <c r="LJW104" s="35"/>
      <c r="LJX104" s="35"/>
      <c r="LJY104" s="35"/>
      <c r="LJZ104" s="35"/>
      <c r="LKA104" s="35"/>
      <c r="LKB104" s="35"/>
      <c r="LKC104" s="35"/>
      <c r="LKD104" s="35"/>
      <c r="LKE104" s="35"/>
      <c r="LKF104" s="35"/>
      <c r="LKG104" s="35"/>
      <c r="LKH104" s="35"/>
      <c r="LKI104" s="35"/>
      <c r="LKJ104" s="35"/>
      <c r="LKK104" s="35"/>
      <c r="LKL104" s="35"/>
      <c r="LKM104" s="35"/>
      <c r="LKN104" s="35"/>
      <c r="LKO104" s="35"/>
      <c r="LKP104" s="35"/>
      <c r="LKQ104" s="35"/>
      <c r="LKR104" s="35"/>
      <c r="LKS104" s="35"/>
      <c r="LKT104" s="35"/>
      <c r="LKU104" s="35"/>
      <c r="LKV104" s="35"/>
      <c r="LKW104" s="35"/>
      <c r="LKX104" s="35"/>
      <c r="LKY104" s="35"/>
      <c r="LKZ104" s="35"/>
      <c r="LLA104" s="35"/>
      <c r="LLB104" s="35"/>
      <c r="LLC104" s="35"/>
      <c r="LLD104" s="35"/>
      <c r="LLE104" s="35"/>
      <c r="LLF104" s="35"/>
      <c r="LLG104" s="35"/>
      <c r="LLH104" s="35"/>
      <c r="LLI104" s="35"/>
      <c r="LLJ104" s="35"/>
      <c r="LLK104" s="35"/>
      <c r="LLL104" s="35"/>
      <c r="LLM104" s="35"/>
      <c r="LLN104" s="35"/>
      <c r="LLO104" s="35"/>
      <c r="LLP104" s="35"/>
      <c r="LLQ104" s="35"/>
      <c r="LLR104" s="35"/>
      <c r="LLS104" s="35"/>
      <c r="LLT104" s="35"/>
      <c r="LLU104" s="35"/>
      <c r="LLV104" s="35"/>
      <c r="LLW104" s="35"/>
      <c r="LLX104" s="35"/>
      <c r="LLY104" s="35"/>
      <c r="LLZ104" s="35"/>
      <c r="LMA104" s="35"/>
      <c r="LMB104" s="35"/>
      <c r="LMC104" s="35"/>
      <c r="LMD104" s="35"/>
      <c r="LME104" s="35"/>
      <c r="LMF104" s="35"/>
      <c r="LMG104" s="35"/>
      <c r="LMH104" s="35"/>
      <c r="LMI104" s="35"/>
      <c r="LMJ104" s="35"/>
      <c r="LMK104" s="35"/>
      <c r="LML104" s="35"/>
      <c r="LMM104" s="35"/>
      <c r="LMN104" s="35"/>
      <c r="LMO104" s="35"/>
      <c r="LMP104" s="35"/>
      <c r="LMQ104" s="35"/>
      <c r="LMR104" s="35"/>
      <c r="LMS104" s="35"/>
      <c r="LMT104" s="35"/>
      <c r="LMU104" s="35"/>
      <c r="LMV104" s="35"/>
      <c r="LMW104" s="35"/>
      <c r="LMX104" s="35"/>
      <c r="LMY104" s="35"/>
      <c r="LMZ104" s="35"/>
      <c r="LNA104" s="35"/>
      <c r="LNB104" s="35"/>
      <c r="LNC104" s="35"/>
      <c r="LND104" s="35"/>
      <c r="LNE104" s="35"/>
      <c r="LNF104" s="35"/>
      <c r="LNG104" s="35"/>
      <c r="LNH104" s="35"/>
      <c r="LNI104" s="35"/>
      <c r="LNJ104" s="35"/>
      <c r="LNK104" s="35"/>
      <c r="LNL104" s="35"/>
      <c r="LNM104" s="35"/>
      <c r="LNN104" s="35"/>
      <c r="LNO104" s="35"/>
      <c r="LNP104" s="35"/>
      <c r="LNQ104" s="35"/>
      <c r="LNR104" s="35"/>
      <c r="LNS104" s="35"/>
      <c r="LNT104" s="35"/>
      <c r="LNU104" s="35"/>
      <c r="LNV104" s="35"/>
      <c r="LNW104" s="35"/>
      <c r="LNX104" s="35"/>
      <c r="LNY104" s="35"/>
      <c r="LNZ104" s="35"/>
      <c r="LOA104" s="35"/>
      <c r="LOB104" s="35"/>
      <c r="LOC104" s="35"/>
      <c r="LOD104" s="35"/>
      <c r="LOE104" s="35"/>
      <c r="LOF104" s="35"/>
      <c r="LOG104" s="35"/>
      <c r="LOH104" s="35"/>
      <c r="LOI104" s="35"/>
      <c r="LOJ104" s="35"/>
      <c r="LOK104" s="35"/>
      <c r="LOL104" s="35"/>
      <c r="LOM104" s="35"/>
      <c r="LON104" s="35"/>
      <c r="LOO104" s="35"/>
      <c r="LOP104" s="35"/>
      <c r="LOQ104" s="35"/>
      <c r="LOR104" s="35"/>
      <c r="LOS104" s="35"/>
      <c r="LOT104" s="35"/>
      <c r="LOU104" s="35"/>
      <c r="LOV104" s="35"/>
      <c r="LOW104" s="35"/>
      <c r="LOX104" s="35"/>
      <c r="LOY104" s="35"/>
      <c r="LOZ104" s="35"/>
      <c r="LPA104" s="35"/>
      <c r="LPB104" s="35"/>
      <c r="LPC104" s="35"/>
      <c r="LPD104" s="35"/>
      <c r="LPE104" s="35"/>
      <c r="LPF104" s="35"/>
      <c r="LPG104" s="35"/>
      <c r="LPH104" s="35"/>
      <c r="LPI104" s="35"/>
      <c r="LPJ104" s="35"/>
      <c r="LPK104" s="35"/>
      <c r="LPL104" s="35"/>
      <c r="LPM104" s="35"/>
      <c r="LPN104" s="35"/>
      <c r="LPO104" s="35"/>
      <c r="LPP104" s="35"/>
      <c r="LPQ104" s="35"/>
      <c r="LPR104" s="35"/>
      <c r="LPS104" s="35"/>
      <c r="LPT104" s="35"/>
      <c r="LPU104" s="35"/>
      <c r="LPV104" s="35"/>
      <c r="LPW104" s="35"/>
      <c r="LPX104" s="35"/>
      <c r="LPY104" s="35"/>
      <c r="LPZ104" s="35"/>
      <c r="LQA104" s="35"/>
      <c r="LQB104" s="35"/>
      <c r="LQC104" s="35"/>
      <c r="LQD104" s="35"/>
      <c r="LQE104" s="35"/>
      <c r="LQF104" s="35"/>
      <c r="LQG104" s="35"/>
      <c r="LQH104" s="35"/>
      <c r="LQI104" s="35"/>
      <c r="LQJ104" s="35"/>
      <c r="LQK104" s="35"/>
      <c r="LQL104" s="35"/>
      <c r="LQM104" s="35"/>
      <c r="LQN104" s="35"/>
      <c r="LQO104" s="35"/>
      <c r="LQP104" s="35"/>
      <c r="LQQ104" s="35"/>
      <c r="LQR104" s="35"/>
      <c r="LQS104" s="35"/>
      <c r="LQT104" s="35"/>
      <c r="LQU104" s="35"/>
      <c r="LQV104" s="35"/>
      <c r="LQW104" s="35"/>
      <c r="LQX104" s="35"/>
      <c r="LQY104" s="35"/>
      <c r="LQZ104" s="35"/>
      <c r="LRA104" s="35"/>
      <c r="LRB104" s="35"/>
      <c r="LRC104" s="35"/>
      <c r="LRD104" s="35"/>
      <c r="LRE104" s="35"/>
      <c r="LRF104" s="35"/>
      <c r="LRG104" s="35"/>
      <c r="LRH104" s="35"/>
      <c r="LRI104" s="35"/>
      <c r="LRJ104" s="35"/>
      <c r="LRK104" s="35"/>
      <c r="LRL104" s="35"/>
      <c r="LRM104" s="35"/>
      <c r="LRN104" s="35"/>
      <c r="LRO104" s="35"/>
      <c r="LRP104" s="35"/>
      <c r="LRQ104" s="35"/>
      <c r="LRR104" s="35"/>
      <c r="LRS104" s="35"/>
      <c r="LRT104" s="35"/>
      <c r="LRU104" s="35"/>
      <c r="LRV104" s="35"/>
      <c r="LRW104" s="35"/>
      <c r="LRX104" s="35"/>
      <c r="LRY104" s="35"/>
      <c r="LRZ104" s="35"/>
      <c r="LSA104" s="35"/>
      <c r="LSB104" s="35"/>
      <c r="LSC104" s="35"/>
      <c r="LSD104" s="35"/>
      <c r="LSE104" s="35"/>
      <c r="LSF104" s="35"/>
      <c r="LSG104" s="35"/>
      <c r="LSH104" s="35"/>
      <c r="LSI104" s="35"/>
      <c r="LSJ104" s="35"/>
      <c r="LSK104" s="35"/>
      <c r="LSL104" s="35"/>
      <c r="LSM104" s="35"/>
      <c r="LSN104" s="35"/>
      <c r="LSO104" s="35"/>
      <c r="LSP104" s="35"/>
      <c r="LSQ104" s="35"/>
      <c r="LSR104" s="35"/>
      <c r="LSS104" s="35"/>
      <c r="LST104" s="35"/>
      <c r="LSU104" s="35"/>
      <c r="LSV104" s="35"/>
      <c r="LSW104" s="35"/>
      <c r="LSX104" s="35"/>
      <c r="LSY104" s="35"/>
      <c r="LSZ104" s="35"/>
      <c r="LTA104" s="35"/>
      <c r="LTB104" s="35"/>
      <c r="LTC104" s="35"/>
      <c r="LTD104" s="35"/>
      <c r="LTE104" s="35"/>
      <c r="LTF104" s="35"/>
      <c r="LTG104" s="35"/>
      <c r="LTH104" s="35"/>
      <c r="LTI104" s="35"/>
      <c r="LTJ104" s="35"/>
      <c r="LTK104" s="35"/>
      <c r="LTL104" s="35"/>
      <c r="LTM104" s="35"/>
      <c r="LTN104" s="35"/>
      <c r="LTO104" s="35"/>
      <c r="LTP104" s="35"/>
      <c r="LTQ104" s="35"/>
      <c r="LTR104" s="35"/>
      <c r="LTS104" s="35"/>
      <c r="LTT104" s="35"/>
      <c r="LTU104" s="35"/>
      <c r="LTV104" s="35"/>
      <c r="LTW104" s="35"/>
      <c r="LTX104" s="35"/>
      <c r="LTY104" s="35"/>
      <c r="LTZ104" s="35"/>
      <c r="LUA104" s="35"/>
      <c r="LUB104" s="35"/>
      <c r="LUC104" s="35"/>
      <c r="LUD104" s="35"/>
      <c r="LUE104" s="35"/>
      <c r="LUF104" s="35"/>
      <c r="LUG104" s="35"/>
      <c r="LUH104" s="35"/>
      <c r="LUI104" s="35"/>
      <c r="LUJ104" s="35"/>
      <c r="LUK104" s="35"/>
      <c r="LUL104" s="35"/>
      <c r="LUM104" s="35"/>
      <c r="LUN104" s="35"/>
      <c r="LUO104" s="35"/>
      <c r="LUP104" s="35"/>
      <c r="LUQ104" s="35"/>
      <c r="LUR104" s="35"/>
      <c r="LUS104" s="35"/>
      <c r="LUT104" s="35"/>
      <c r="LUU104" s="35"/>
      <c r="LUV104" s="35"/>
      <c r="LUW104" s="35"/>
      <c r="LUX104" s="35"/>
      <c r="LUY104" s="35"/>
      <c r="LUZ104" s="35"/>
      <c r="LVA104" s="35"/>
      <c r="LVB104" s="35"/>
      <c r="LVC104" s="35"/>
      <c r="LVD104" s="35"/>
      <c r="LVE104" s="35"/>
      <c r="LVF104" s="35"/>
      <c r="LVG104" s="35"/>
      <c r="LVH104" s="35"/>
      <c r="LVI104" s="35"/>
      <c r="LVJ104" s="35"/>
      <c r="LVK104" s="35"/>
      <c r="LVL104" s="35"/>
      <c r="LVM104" s="35"/>
      <c r="LVN104" s="35"/>
      <c r="LVO104" s="35"/>
      <c r="LVP104" s="35"/>
      <c r="LVQ104" s="35"/>
      <c r="LVR104" s="35"/>
      <c r="LVS104" s="35"/>
      <c r="LVT104" s="35"/>
      <c r="LVU104" s="35"/>
      <c r="LVV104" s="35"/>
      <c r="LVW104" s="35"/>
      <c r="LVX104" s="35"/>
      <c r="LVY104" s="35"/>
      <c r="LVZ104" s="35"/>
      <c r="LWA104" s="35"/>
      <c r="LWB104" s="35"/>
      <c r="LWC104" s="35"/>
      <c r="LWD104" s="35"/>
      <c r="LWE104" s="35"/>
      <c r="LWF104" s="35"/>
      <c r="LWG104" s="35"/>
      <c r="LWH104" s="35"/>
      <c r="LWI104" s="35"/>
      <c r="LWJ104" s="35"/>
      <c r="LWK104" s="35"/>
      <c r="LWL104" s="35"/>
      <c r="LWM104" s="35"/>
      <c r="LWN104" s="35"/>
      <c r="LWO104" s="35"/>
      <c r="LWP104" s="35"/>
      <c r="LWQ104" s="35"/>
      <c r="LWR104" s="35"/>
      <c r="LWS104" s="35"/>
      <c r="LWT104" s="35"/>
      <c r="LWU104" s="35"/>
      <c r="LWV104" s="35"/>
      <c r="LWW104" s="35"/>
      <c r="LWX104" s="35"/>
      <c r="LWY104" s="35"/>
      <c r="LWZ104" s="35"/>
      <c r="LXA104" s="35"/>
      <c r="LXB104" s="35"/>
      <c r="LXC104" s="35"/>
      <c r="LXD104" s="35"/>
      <c r="LXE104" s="35"/>
      <c r="LXF104" s="35"/>
      <c r="LXG104" s="35"/>
      <c r="LXH104" s="35"/>
      <c r="LXI104" s="35"/>
      <c r="LXJ104" s="35"/>
      <c r="LXK104" s="35"/>
      <c r="LXL104" s="35"/>
      <c r="LXM104" s="35"/>
      <c r="LXN104" s="35"/>
      <c r="LXO104" s="35"/>
      <c r="LXP104" s="35"/>
      <c r="LXQ104" s="35"/>
      <c r="LXR104" s="35"/>
      <c r="LXS104" s="35"/>
      <c r="LXT104" s="35"/>
      <c r="LXU104" s="35"/>
      <c r="LXV104" s="35"/>
      <c r="LXW104" s="35"/>
      <c r="LXX104" s="35"/>
      <c r="LXY104" s="35"/>
      <c r="LXZ104" s="35"/>
      <c r="LYA104" s="35"/>
      <c r="LYB104" s="35"/>
      <c r="LYC104" s="35"/>
      <c r="LYD104" s="35"/>
      <c r="LYE104" s="35"/>
      <c r="LYF104" s="35"/>
      <c r="LYG104" s="35"/>
      <c r="LYH104" s="35"/>
      <c r="LYI104" s="35"/>
      <c r="LYJ104" s="35"/>
      <c r="LYK104" s="35"/>
      <c r="LYL104" s="35"/>
      <c r="LYM104" s="35"/>
      <c r="LYN104" s="35"/>
      <c r="LYO104" s="35"/>
      <c r="LYP104" s="35"/>
      <c r="LYQ104" s="35"/>
      <c r="LYR104" s="35"/>
      <c r="LYS104" s="35"/>
      <c r="LYT104" s="35"/>
      <c r="LYU104" s="35"/>
      <c r="LYV104" s="35"/>
      <c r="LYW104" s="35"/>
      <c r="LYX104" s="35"/>
      <c r="LYY104" s="35"/>
      <c r="LYZ104" s="35"/>
      <c r="LZA104" s="35"/>
      <c r="LZB104" s="35"/>
      <c r="LZC104" s="35"/>
      <c r="LZD104" s="35"/>
      <c r="LZE104" s="35"/>
      <c r="LZF104" s="35"/>
      <c r="LZG104" s="35"/>
      <c r="LZH104" s="35"/>
      <c r="LZI104" s="35"/>
      <c r="LZJ104" s="35"/>
      <c r="LZK104" s="35"/>
      <c r="LZL104" s="35"/>
      <c r="LZM104" s="35"/>
      <c r="LZN104" s="35"/>
      <c r="LZO104" s="35"/>
      <c r="LZP104" s="35"/>
      <c r="LZQ104" s="35"/>
      <c r="LZR104" s="35"/>
      <c r="LZS104" s="35"/>
      <c r="LZT104" s="35"/>
      <c r="LZU104" s="35"/>
      <c r="LZV104" s="35"/>
      <c r="LZW104" s="35"/>
      <c r="LZX104" s="35"/>
      <c r="LZY104" s="35"/>
      <c r="LZZ104" s="35"/>
      <c r="MAA104" s="35"/>
      <c r="MAB104" s="35"/>
      <c r="MAC104" s="35"/>
      <c r="MAD104" s="35"/>
      <c r="MAE104" s="35"/>
      <c r="MAF104" s="35"/>
      <c r="MAG104" s="35"/>
      <c r="MAH104" s="35"/>
      <c r="MAI104" s="35"/>
      <c r="MAJ104" s="35"/>
      <c r="MAK104" s="35"/>
      <c r="MAL104" s="35"/>
      <c r="MAM104" s="35"/>
      <c r="MAN104" s="35"/>
      <c r="MAO104" s="35"/>
      <c r="MAP104" s="35"/>
      <c r="MAQ104" s="35"/>
      <c r="MAR104" s="35"/>
      <c r="MAS104" s="35"/>
      <c r="MAT104" s="35"/>
      <c r="MAU104" s="35"/>
      <c r="MAV104" s="35"/>
      <c r="MAW104" s="35"/>
      <c r="MAX104" s="35"/>
      <c r="MAY104" s="35"/>
      <c r="MAZ104" s="35"/>
      <c r="MBA104" s="35"/>
      <c r="MBB104" s="35"/>
      <c r="MBC104" s="35"/>
      <c r="MBD104" s="35"/>
      <c r="MBE104" s="35"/>
      <c r="MBF104" s="35"/>
      <c r="MBG104" s="35"/>
      <c r="MBH104" s="35"/>
      <c r="MBI104" s="35"/>
      <c r="MBJ104" s="35"/>
      <c r="MBK104" s="35"/>
      <c r="MBL104" s="35"/>
      <c r="MBM104" s="35"/>
      <c r="MBN104" s="35"/>
      <c r="MBO104" s="35"/>
      <c r="MBP104" s="35"/>
      <c r="MBQ104" s="35"/>
      <c r="MBR104" s="35"/>
      <c r="MBS104" s="35"/>
      <c r="MBT104" s="35"/>
      <c r="MBU104" s="35"/>
      <c r="MBV104" s="35"/>
      <c r="MBW104" s="35"/>
      <c r="MBX104" s="35"/>
      <c r="MBY104" s="35"/>
      <c r="MBZ104" s="35"/>
      <c r="MCA104" s="35"/>
      <c r="MCB104" s="35"/>
      <c r="MCC104" s="35"/>
      <c r="MCD104" s="35"/>
      <c r="MCE104" s="35"/>
      <c r="MCF104" s="35"/>
      <c r="MCG104" s="35"/>
      <c r="MCH104" s="35"/>
      <c r="MCI104" s="35"/>
      <c r="MCJ104" s="35"/>
      <c r="MCK104" s="35"/>
      <c r="MCL104" s="35"/>
      <c r="MCM104" s="35"/>
      <c r="MCN104" s="35"/>
      <c r="MCO104" s="35"/>
      <c r="MCP104" s="35"/>
      <c r="MCQ104" s="35"/>
      <c r="MCR104" s="35"/>
      <c r="MCS104" s="35"/>
      <c r="MCT104" s="35"/>
      <c r="MCU104" s="35"/>
      <c r="MCV104" s="35"/>
      <c r="MCW104" s="35"/>
      <c r="MCX104" s="35"/>
      <c r="MCY104" s="35"/>
      <c r="MCZ104" s="35"/>
      <c r="MDA104" s="35"/>
      <c r="MDB104" s="35"/>
      <c r="MDC104" s="35"/>
      <c r="MDD104" s="35"/>
      <c r="MDE104" s="35"/>
      <c r="MDF104" s="35"/>
      <c r="MDG104" s="35"/>
      <c r="MDH104" s="35"/>
      <c r="MDI104" s="35"/>
      <c r="MDJ104" s="35"/>
      <c r="MDK104" s="35"/>
      <c r="MDL104" s="35"/>
      <c r="MDM104" s="35"/>
      <c r="MDN104" s="35"/>
      <c r="MDO104" s="35"/>
      <c r="MDP104" s="35"/>
      <c r="MDQ104" s="35"/>
      <c r="MDR104" s="35"/>
      <c r="MDS104" s="35"/>
      <c r="MDT104" s="35"/>
      <c r="MDU104" s="35"/>
      <c r="MDV104" s="35"/>
      <c r="MDW104" s="35"/>
      <c r="MDX104" s="35"/>
      <c r="MDY104" s="35"/>
      <c r="MDZ104" s="35"/>
      <c r="MEA104" s="35"/>
      <c r="MEB104" s="35"/>
      <c r="MEC104" s="35"/>
      <c r="MED104" s="35"/>
      <c r="MEE104" s="35"/>
      <c r="MEF104" s="35"/>
      <c r="MEG104" s="35"/>
      <c r="MEH104" s="35"/>
      <c r="MEI104" s="35"/>
      <c r="MEJ104" s="35"/>
      <c r="MEK104" s="35"/>
      <c r="MEL104" s="35"/>
      <c r="MEM104" s="35"/>
      <c r="MEN104" s="35"/>
      <c r="MEO104" s="35"/>
      <c r="MEP104" s="35"/>
      <c r="MEQ104" s="35"/>
      <c r="MER104" s="35"/>
      <c r="MES104" s="35"/>
      <c r="MET104" s="35"/>
      <c r="MEU104" s="35"/>
      <c r="MEV104" s="35"/>
      <c r="MEW104" s="35"/>
      <c r="MEX104" s="35"/>
      <c r="MEY104" s="35"/>
      <c r="MEZ104" s="35"/>
      <c r="MFA104" s="35"/>
      <c r="MFB104" s="35"/>
      <c r="MFC104" s="35"/>
      <c r="MFD104" s="35"/>
      <c r="MFE104" s="35"/>
      <c r="MFF104" s="35"/>
      <c r="MFG104" s="35"/>
      <c r="MFH104" s="35"/>
      <c r="MFI104" s="35"/>
      <c r="MFJ104" s="35"/>
      <c r="MFK104" s="35"/>
      <c r="MFL104" s="35"/>
      <c r="MFM104" s="35"/>
      <c r="MFN104" s="35"/>
      <c r="MFO104" s="35"/>
      <c r="MFP104" s="35"/>
      <c r="MFQ104" s="35"/>
      <c r="MFR104" s="35"/>
      <c r="MFS104" s="35"/>
      <c r="MFT104" s="35"/>
      <c r="MFU104" s="35"/>
      <c r="MFV104" s="35"/>
      <c r="MFW104" s="35"/>
      <c r="MFX104" s="35"/>
      <c r="MFY104" s="35"/>
      <c r="MFZ104" s="35"/>
      <c r="MGA104" s="35"/>
      <c r="MGB104" s="35"/>
      <c r="MGC104" s="35"/>
      <c r="MGD104" s="35"/>
      <c r="MGE104" s="35"/>
      <c r="MGF104" s="35"/>
      <c r="MGG104" s="35"/>
      <c r="MGH104" s="35"/>
      <c r="MGI104" s="35"/>
      <c r="MGJ104" s="35"/>
      <c r="MGK104" s="35"/>
      <c r="MGL104" s="35"/>
      <c r="MGM104" s="35"/>
      <c r="MGN104" s="35"/>
      <c r="MGO104" s="35"/>
      <c r="MGP104" s="35"/>
      <c r="MGQ104" s="35"/>
      <c r="MGR104" s="35"/>
      <c r="MGS104" s="35"/>
      <c r="MGT104" s="35"/>
      <c r="MGU104" s="35"/>
      <c r="MGV104" s="35"/>
      <c r="MGW104" s="35"/>
      <c r="MGX104" s="35"/>
      <c r="MGY104" s="35"/>
      <c r="MGZ104" s="35"/>
      <c r="MHA104" s="35"/>
      <c r="MHB104" s="35"/>
      <c r="MHC104" s="35"/>
      <c r="MHD104" s="35"/>
      <c r="MHE104" s="35"/>
      <c r="MHF104" s="35"/>
      <c r="MHG104" s="35"/>
      <c r="MHH104" s="35"/>
      <c r="MHI104" s="35"/>
      <c r="MHJ104" s="35"/>
      <c r="MHK104" s="35"/>
      <c r="MHL104" s="35"/>
      <c r="MHM104" s="35"/>
      <c r="MHN104" s="35"/>
      <c r="MHO104" s="35"/>
      <c r="MHP104" s="35"/>
      <c r="MHQ104" s="35"/>
      <c r="MHR104" s="35"/>
      <c r="MHS104" s="35"/>
      <c r="MHT104" s="35"/>
      <c r="MHU104" s="35"/>
      <c r="MHV104" s="35"/>
      <c r="MHW104" s="35"/>
      <c r="MHX104" s="35"/>
      <c r="MHY104" s="35"/>
      <c r="MHZ104" s="35"/>
      <c r="MIA104" s="35"/>
      <c r="MIB104" s="35"/>
      <c r="MIC104" s="35"/>
      <c r="MID104" s="35"/>
      <c r="MIE104" s="35"/>
      <c r="MIF104" s="35"/>
      <c r="MIG104" s="35"/>
      <c r="MIH104" s="35"/>
      <c r="MII104" s="35"/>
      <c r="MIJ104" s="35"/>
      <c r="MIK104" s="35"/>
      <c r="MIL104" s="35"/>
      <c r="MIM104" s="35"/>
      <c r="MIN104" s="35"/>
      <c r="MIO104" s="35"/>
      <c r="MIP104" s="35"/>
      <c r="MIQ104" s="35"/>
      <c r="MIR104" s="35"/>
      <c r="MIS104" s="35"/>
      <c r="MIT104" s="35"/>
      <c r="MIU104" s="35"/>
      <c r="MIV104" s="35"/>
      <c r="MIW104" s="35"/>
      <c r="MIX104" s="35"/>
      <c r="MIY104" s="35"/>
      <c r="MIZ104" s="35"/>
      <c r="MJA104" s="35"/>
      <c r="MJB104" s="35"/>
      <c r="MJC104" s="35"/>
      <c r="MJD104" s="35"/>
      <c r="MJE104" s="35"/>
      <c r="MJF104" s="35"/>
      <c r="MJG104" s="35"/>
      <c r="MJH104" s="35"/>
      <c r="MJI104" s="35"/>
      <c r="MJJ104" s="35"/>
      <c r="MJK104" s="35"/>
      <c r="MJL104" s="35"/>
      <c r="MJM104" s="35"/>
      <c r="MJN104" s="35"/>
      <c r="MJO104" s="35"/>
      <c r="MJP104" s="35"/>
      <c r="MJQ104" s="35"/>
      <c r="MJR104" s="35"/>
      <c r="MJS104" s="35"/>
      <c r="MJT104" s="35"/>
      <c r="MJU104" s="35"/>
      <c r="MJV104" s="35"/>
      <c r="MJW104" s="35"/>
      <c r="MJX104" s="35"/>
      <c r="MJY104" s="35"/>
      <c r="MJZ104" s="35"/>
      <c r="MKA104" s="35"/>
      <c r="MKB104" s="35"/>
      <c r="MKC104" s="35"/>
      <c r="MKD104" s="35"/>
      <c r="MKE104" s="35"/>
      <c r="MKF104" s="35"/>
      <c r="MKG104" s="35"/>
      <c r="MKH104" s="35"/>
      <c r="MKI104" s="35"/>
      <c r="MKJ104" s="35"/>
      <c r="MKK104" s="35"/>
      <c r="MKL104" s="35"/>
      <c r="MKM104" s="35"/>
      <c r="MKN104" s="35"/>
      <c r="MKO104" s="35"/>
      <c r="MKP104" s="35"/>
      <c r="MKQ104" s="35"/>
      <c r="MKR104" s="35"/>
      <c r="MKS104" s="35"/>
      <c r="MKT104" s="35"/>
      <c r="MKU104" s="35"/>
      <c r="MKV104" s="35"/>
      <c r="MKW104" s="35"/>
      <c r="MKX104" s="35"/>
      <c r="MKY104" s="35"/>
      <c r="MKZ104" s="35"/>
      <c r="MLA104" s="35"/>
      <c r="MLB104" s="35"/>
      <c r="MLC104" s="35"/>
      <c r="MLD104" s="35"/>
      <c r="MLE104" s="35"/>
      <c r="MLF104" s="35"/>
      <c r="MLG104" s="35"/>
      <c r="MLH104" s="35"/>
      <c r="MLI104" s="35"/>
      <c r="MLJ104" s="35"/>
      <c r="MLK104" s="35"/>
      <c r="MLL104" s="35"/>
      <c r="MLM104" s="35"/>
      <c r="MLN104" s="35"/>
      <c r="MLO104" s="35"/>
      <c r="MLP104" s="35"/>
      <c r="MLQ104" s="35"/>
      <c r="MLR104" s="35"/>
      <c r="MLS104" s="35"/>
      <c r="MLT104" s="35"/>
      <c r="MLU104" s="35"/>
      <c r="MLV104" s="35"/>
      <c r="MLW104" s="35"/>
      <c r="MLX104" s="35"/>
      <c r="MLY104" s="35"/>
      <c r="MLZ104" s="35"/>
      <c r="MMA104" s="35"/>
      <c r="MMB104" s="35"/>
      <c r="MMC104" s="35"/>
      <c r="MMD104" s="35"/>
      <c r="MME104" s="35"/>
      <c r="MMF104" s="35"/>
      <c r="MMG104" s="35"/>
      <c r="MMH104" s="35"/>
      <c r="MMI104" s="35"/>
      <c r="MMJ104" s="35"/>
      <c r="MMK104" s="35"/>
      <c r="MML104" s="35"/>
      <c r="MMM104" s="35"/>
      <c r="MMN104" s="35"/>
      <c r="MMO104" s="35"/>
      <c r="MMP104" s="35"/>
      <c r="MMQ104" s="35"/>
      <c r="MMR104" s="35"/>
      <c r="MMS104" s="35"/>
      <c r="MMT104" s="35"/>
      <c r="MMU104" s="35"/>
      <c r="MMV104" s="35"/>
      <c r="MMW104" s="35"/>
      <c r="MMX104" s="35"/>
      <c r="MMY104" s="35"/>
      <c r="MMZ104" s="35"/>
      <c r="MNA104" s="35"/>
      <c r="MNB104" s="35"/>
      <c r="MNC104" s="35"/>
      <c r="MND104" s="35"/>
      <c r="MNE104" s="35"/>
      <c r="MNF104" s="35"/>
      <c r="MNG104" s="35"/>
      <c r="MNH104" s="35"/>
      <c r="MNI104" s="35"/>
      <c r="MNJ104" s="35"/>
      <c r="MNK104" s="35"/>
      <c r="MNL104" s="35"/>
      <c r="MNM104" s="35"/>
      <c r="MNN104" s="35"/>
      <c r="MNO104" s="35"/>
      <c r="MNP104" s="35"/>
      <c r="MNQ104" s="35"/>
      <c r="MNR104" s="35"/>
      <c r="MNS104" s="35"/>
      <c r="MNT104" s="35"/>
      <c r="MNU104" s="35"/>
      <c r="MNV104" s="35"/>
      <c r="MNW104" s="35"/>
      <c r="MNX104" s="35"/>
      <c r="MNY104" s="35"/>
      <c r="MNZ104" s="35"/>
      <c r="MOA104" s="35"/>
      <c r="MOB104" s="35"/>
      <c r="MOC104" s="35"/>
      <c r="MOD104" s="35"/>
      <c r="MOE104" s="35"/>
      <c r="MOF104" s="35"/>
      <c r="MOG104" s="35"/>
      <c r="MOH104" s="35"/>
      <c r="MOI104" s="35"/>
      <c r="MOJ104" s="35"/>
      <c r="MOK104" s="35"/>
      <c r="MOL104" s="35"/>
      <c r="MOM104" s="35"/>
      <c r="MON104" s="35"/>
      <c r="MOO104" s="35"/>
      <c r="MOP104" s="35"/>
      <c r="MOQ104" s="35"/>
      <c r="MOR104" s="35"/>
      <c r="MOS104" s="35"/>
      <c r="MOT104" s="35"/>
      <c r="MOU104" s="35"/>
      <c r="MOV104" s="35"/>
      <c r="MOW104" s="35"/>
      <c r="MOX104" s="35"/>
      <c r="MOY104" s="35"/>
      <c r="MOZ104" s="35"/>
      <c r="MPA104" s="35"/>
      <c r="MPB104" s="35"/>
      <c r="MPC104" s="35"/>
      <c r="MPD104" s="35"/>
      <c r="MPE104" s="35"/>
      <c r="MPF104" s="35"/>
      <c r="MPG104" s="35"/>
      <c r="MPH104" s="35"/>
      <c r="MPI104" s="35"/>
      <c r="MPJ104" s="35"/>
      <c r="MPK104" s="35"/>
      <c r="MPL104" s="35"/>
      <c r="MPM104" s="35"/>
      <c r="MPN104" s="35"/>
      <c r="MPO104" s="35"/>
      <c r="MPP104" s="35"/>
      <c r="MPQ104" s="35"/>
      <c r="MPR104" s="35"/>
      <c r="MPS104" s="35"/>
      <c r="MPT104" s="35"/>
      <c r="MPU104" s="35"/>
      <c r="MPV104" s="35"/>
      <c r="MPW104" s="35"/>
      <c r="MPX104" s="35"/>
      <c r="MPY104" s="35"/>
      <c r="MPZ104" s="35"/>
      <c r="MQA104" s="35"/>
      <c r="MQB104" s="35"/>
      <c r="MQC104" s="35"/>
      <c r="MQD104" s="35"/>
      <c r="MQE104" s="35"/>
      <c r="MQF104" s="35"/>
      <c r="MQG104" s="35"/>
      <c r="MQH104" s="35"/>
      <c r="MQI104" s="35"/>
      <c r="MQJ104" s="35"/>
      <c r="MQK104" s="35"/>
      <c r="MQL104" s="35"/>
      <c r="MQM104" s="35"/>
      <c r="MQN104" s="35"/>
      <c r="MQO104" s="35"/>
      <c r="MQP104" s="35"/>
      <c r="MQQ104" s="35"/>
      <c r="MQR104" s="35"/>
      <c r="MQS104" s="35"/>
      <c r="MQT104" s="35"/>
      <c r="MQU104" s="35"/>
      <c r="MQV104" s="35"/>
      <c r="MQW104" s="35"/>
      <c r="MQX104" s="35"/>
      <c r="MQY104" s="35"/>
      <c r="MQZ104" s="35"/>
      <c r="MRA104" s="35"/>
      <c r="MRB104" s="35"/>
      <c r="MRC104" s="35"/>
      <c r="MRD104" s="35"/>
      <c r="MRE104" s="35"/>
      <c r="MRF104" s="35"/>
      <c r="MRG104" s="35"/>
      <c r="MRH104" s="35"/>
      <c r="MRI104" s="35"/>
      <c r="MRJ104" s="35"/>
      <c r="MRK104" s="35"/>
      <c r="MRL104" s="35"/>
      <c r="MRM104" s="35"/>
      <c r="MRN104" s="35"/>
      <c r="MRO104" s="35"/>
      <c r="MRP104" s="35"/>
      <c r="MRQ104" s="35"/>
      <c r="MRR104" s="35"/>
      <c r="MRS104" s="35"/>
      <c r="MRT104" s="35"/>
      <c r="MRU104" s="35"/>
      <c r="MRV104" s="35"/>
      <c r="MRW104" s="35"/>
      <c r="MRX104" s="35"/>
      <c r="MRY104" s="35"/>
      <c r="MRZ104" s="35"/>
      <c r="MSA104" s="35"/>
      <c r="MSB104" s="35"/>
      <c r="MSC104" s="35"/>
      <c r="MSD104" s="35"/>
      <c r="MSE104" s="35"/>
      <c r="MSF104" s="35"/>
      <c r="MSG104" s="35"/>
      <c r="MSH104" s="35"/>
      <c r="MSI104" s="35"/>
      <c r="MSJ104" s="35"/>
      <c r="MSK104" s="35"/>
      <c r="MSL104" s="35"/>
      <c r="MSM104" s="35"/>
      <c r="MSN104" s="35"/>
      <c r="MSO104" s="35"/>
      <c r="MSP104" s="35"/>
      <c r="MSQ104" s="35"/>
      <c r="MSR104" s="35"/>
      <c r="MSS104" s="35"/>
      <c r="MST104" s="35"/>
      <c r="MSU104" s="35"/>
      <c r="MSV104" s="35"/>
      <c r="MSW104" s="35"/>
      <c r="MSX104" s="35"/>
      <c r="MSY104" s="35"/>
      <c r="MSZ104" s="35"/>
      <c r="MTA104" s="35"/>
      <c r="MTB104" s="35"/>
      <c r="MTC104" s="35"/>
      <c r="MTD104" s="35"/>
      <c r="MTE104" s="35"/>
      <c r="MTF104" s="35"/>
      <c r="MTG104" s="35"/>
      <c r="MTH104" s="35"/>
      <c r="MTI104" s="35"/>
      <c r="MTJ104" s="35"/>
      <c r="MTK104" s="35"/>
      <c r="MTL104" s="35"/>
      <c r="MTM104" s="35"/>
      <c r="MTN104" s="35"/>
      <c r="MTO104" s="35"/>
      <c r="MTP104" s="35"/>
      <c r="MTQ104" s="35"/>
      <c r="MTR104" s="35"/>
      <c r="MTS104" s="35"/>
      <c r="MTT104" s="35"/>
      <c r="MTU104" s="35"/>
      <c r="MTV104" s="35"/>
      <c r="MTW104" s="35"/>
      <c r="MTX104" s="35"/>
      <c r="MTY104" s="35"/>
      <c r="MTZ104" s="35"/>
      <c r="MUA104" s="35"/>
      <c r="MUB104" s="35"/>
      <c r="MUC104" s="35"/>
      <c r="MUD104" s="35"/>
      <c r="MUE104" s="35"/>
      <c r="MUF104" s="35"/>
      <c r="MUG104" s="35"/>
      <c r="MUH104" s="35"/>
      <c r="MUI104" s="35"/>
      <c r="MUJ104" s="35"/>
      <c r="MUK104" s="35"/>
      <c r="MUL104" s="35"/>
      <c r="MUM104" s="35"/>
      <c r="MUN104" s="35"/>
      <c r="MUO104" s="35"/>
      <c r="MUP104" s="35"/>
      <c r="MUQ104" s="35"/>
      <c r="MUR104" s="35"/>
      <c r="MUS104" s="35"/>
      <c r="MUT104" s="35"/>
      <c r="MUU104" s="35"/>
      <c r="MUV104" s="35"/>
      <c r="MUW104" s="35"/>
      <c r="MUX104" s="35"/>
      <c r="MUY104" s="35"/>
      <c r="MUZ104" s="35"/>
      <c r="MVA104" s="35"/>
      <c r="MVB104" s="35"/>
      <c r="MVC104" s="35"/>
      <c r="MVD104" s="35"/>
      <c r="MVE104" s="35"/>
      <c r="MVF104" s="35"/>
      <c r="MVG104" s="35"/>
      <c r="MVH104" s="35"/>
      <c r="MVI104" s="35"/>
      <c r="MVJ104" s="35"/>
      <c r="MVK104" s="35"/>
      <c r="MVL104" s="35"/>
      <c r="MVM104" s="35"/>
      <c r="MVN104" s="35"/>
      <c r="MVO104" s="35"/>
      <c r="MVP104" s="35"/>
      <c r="MVQ104" s="35"/>
      <c r="MVR104" s="35"/>
      <c r="MVS104" s="35"/>
      <c r="MVT104" s="35"/>
      <c r="MVU104" s="35"/>
      <c r="MVV104" s="35"/>
      <c r="MVW104" s="35"/>
      <c r="MVX104" s="35"/>
      <c r="MVY104" s="35"/>
      <c r="MVZ104" s="35"/>
      <c r="MWA104" s="35"/>
      <c r="MWB104" s="35"/>
      <c r="MWC104" s="35"/>
      <c r="MWD104" s="35"/>
      <c r="MWE104" s="35"/>
      <c r="MWF104" s="35"/>
      <c r="MWG104" s="35"/>
      <c r="MWH104" s="35"/>
      <c r="MWI104" s="35"/>
      <c r="MWJ104" s="35"/>
      <c r="MWK104" s="35"/>
      <c r="MWL104" s="35"/>
      <c r="MWM104" s="35"/>
      <c r="MWN104" s="35"/>
      <c r="MWO104" s="35"/>
      <c r="MWP104" s="35"/>
      <c r="MWQ104" s="35"/>
      <c r="MWR104" s="35"/>
      <c r="MWS104" s="35"/>
      <c r="MWT104" s="35"/>
      <c r="MWU104" s="35"/>
      <c r="MWV104" s="35"/>
      <c r="MWW104" s="35"/>
      <c r="MWX104" s="35"/>
      <c r="MWY104" s="35"/>
      <c r="MWZ104" s="35"/>
      <c r="MXA104" s="35"/>
      <c r="MXB104" s="35"/>
      <c r="MXC104" s="35"/>
      <c r="MXD104" s="35"/>
      <c r="MXE104" s="35"/>
      <c r="MXF104" s="35"/>
      <c r="MXG104" s="35"/>
      <c r="MXH104" s="35"/>
      <c r="MXI104" s="35"/>
      <c r="MXJ104" s="35"/>
      <c r="MXK104" s="35"/>
      <c r="MXL104" s="35"/>
      <c r="MXM104" s="35"/>
      <c r="MXN104" s="35"/>
      <c r="MXO104" s="35"/>
      <c r="MXP104" s="35"/>
      <c r="MXQ104" s="35"/>
      <c r="MXR104" s="35"/>
      <c r="MXS104" s="35"/>
      <c r="MXT104" s="35"/>
      <c r="MXU104" s="35"/>
      <c r="MXV104" s="35"/>
      <c r="MXW104" s="35"/>
      <c r="MXX104" s="35"/>
      <c r="MXY104" s="35"/>
      <c r="MXZ104" s="35"/>
      <c r="MYA104" s="35"/>
      <c r="MYB104" s="35"/>
      <c r="MYC104" s="35"/>
      <c r="MYD104" s="35"/>
      <c r="MYE104" s="35"/>
      <c r="MYF104" s="35"/>
      <c r="MYG104" s="35"/>
      <c r="MYH104" s="35"/>
      <c r="MYI104" s="35"/>
      <c r="MYJ104" s="35"/>
      <c r="MYK104" s="35"/>
      <c r="MYL104" s="35"/>
      <c r="MYM104" s="35"/>
      <c r="MYN104" s="35"/>
      <c r="MYO104" s="35"/>
      <c r="MYP104" s="35"/>
      <c r="MYQ104" s="35"/>
      <c r="MYR104" s="35"/>
      <c r="MYS104" s="35"/>
      <c r="MYT104" s="35"/>
      <c r="MYU104" s="35"/>
      <c r="MYV104" s="35"/>
      <c r="MYW104" s="35"/>
      <c r="MYX104" s="35"/>
      <c r="MYY104" s="35"/>
      <c r="MYZ104" s="35"/>
      <c r="MZA104" s="35"/>
      <c r="MZB104" s="35"/>
      <c r="MZC104" s="35"/>
      <c r="MZD104" s="35"/>
      <c r="MZE104" s="35"/>
      <c r="MZF104" s="35"/>
      <c r="MZG104" s="35"/>
      <c r="MZH104" s="35"/>
      <c r="MZI104" s="35"/>
      <c r="MZJ104" s="35"/>
      <c r="MZK104" s="35"/>
      <c r="MZL104" s="35"/>
      <c r="MZM104" s="35"/>
      <c r="MZN104" s="35"/>
      <c r="MZO104" s="35"/>
      <c r="MZP104" s="35"/>
      <c r="MZQ104" s="35"/>
      <c r="MZR104" s="35"/>
      <c r="MZS104" s="35"/>
      <c r="MZT104" s="35"/>
      <c r="MZU104" s="35"/>
      <c r="MZV104" s="35"/>
      <c r="MZW104" s="35"/>
      <c r="MZX104" s="35"/>
      <c r="MZY104" s="35"/>
      <c r="MZZ104" s="35"/>
      <c r="NAA104" s="35"/>
      <c r="NAB104" s="35"/>
      <c r="NAC104" s="35"/>
      <c r="NAD104" s="35"/>
      <c r="NAE104" s="35"/>
      <c r="NAF104" s="35"/>
      <c r="NAG104" s="35"/>
      <c r="NAH104" s="35"/>
      <c r="NAI104" s="35"/>
      <c r="NAJ104" s="35"/>
      <c r="NAK104" s="35"/>
      <c r="NAL104" s="35"/>
      <c r="NAM104" s="35"/>
      <c r="NAN104" s="35"/>
      <c r="NAO104" s="35"/>
      <c r="NAP104" s="35"/>
      <c r="NAQ104" s="35"/>
      <c r="NAR104" s="35"/>
      <c r="NAS104" s="35"/>
      <c r="NAT104" s="35"/>
      <c r="NAU104" s="35"/>
      <c r="NAV104" s="35"/>
      <c r="NAW104" s="35"/>
      <c r="NAX104" s="35"/>
      <c r="NAY104" s="35"/>
      <c r="NAZ104" s="35"/>
      <c r="NBA104" s="35"/>
      <c r="NBB104" s="35"/>
      <c r="NBC104" s="35"/>
      <c r="NBD104" s="35"/>
      <c r="NBE104" s="35"/>
      <c r="NBF104" s="35"/>
      <c r="NBG104" s="35"/>
      <c r="NBH104" s="35"/>
      <c r="NBI104" s="35"/>
      <c r="NBJ104" s="35"/>
      <c r="NBK104" s="35"/>
      <c r="NBL104" s="35"/>
      <c r="NBM104" s="35"/>
      <c r="NBN104" s="35"/>
      <c r="NBO104" s="35"/>
      <c r="NBP104" s="35"/>
      <c r="NBQ104" s="35"/>
      <c r="NBR104" s="35"/>
      <c r="NBS104" s="35"/>
      <c r="NBT104" s="35"/>
      <c r="NBU104" s="35"/>
      <c r="NBV104" s="35"/>
      <c r="NBW104" s="35"/>
      <c r="NBX104" s="35"/>
      <c r="NBY104" s="35"/>
      <c r="NBZ104" s="35"/>
      <c r="NCA104" s="35"/>
      <c r="NCB104" s="35"/>
      <c r="NCC104" s="35"/>
      <c r="NCD104" s="35"/>
      <c r="NCE104" s="35"/>
      <c r="NCF104" s="35"/>
      <c r="NCG104" s="35"/>
      <c r="NCH104" s="35"/>
      <c r="NCI104" s="35"/>
      <c r="NCJ104" s="35"/>
      <c r="NCK104" s="35"/>
      <c r="NCL104" s="35"/>
      <c r="NCM104" s="35"/>
      <c r="NCN104" s="35"/>
      <c r="NCO104" s="35"/>
      <c r="NCP104" s="35"/>
      <c r="NCQ104" s="35"/>
      <c r="NCR104" s="35"/>
      <c r="NCS104" s="35"/>
      <c r="NCT104" s="35"/>
      <c r="NCU104" s="35"/>
      <c r="NCV104" s="35"/>
      <c r="NCW104" s="35"/>
      <c r="NCX104" s="35"/>
      <c r="NCY104" s="35"/>
      <c r="NCZ104" s="35"/>
      <c r="NDA104" s="35"/>
      <c r="NDB104" s="35"/>
      <c r="NDC104" s="35"/>
      <c r="NDD104" s="35"/>
      <c r="NDE104" s="35"/>
      <c r="NDF104" s="35"/>
      <c r="NDG104" s="35"/>
      <c r="NDH104" s="35"/>
      <c r="NDI104" s="35"/>
      <c r="NDJ104" s="35"/>
      <c r="NDK104" s="35"/>
      <c r="NDL104" s="35"/>
      <c r="NDM104" s="35"/>
      <c r="NDN104" s="35"/>
      <c r="NDO104" s="35"/>
      <c r="NDP104" s="35"/>
      <c r="NDQ104" s="35"/>
      <c r="NDR104" s="35"/>
      <c r="NDS104" s="35"/>
      <c r="NDT104" s="35"/>
      <c r="NDU104" s="35"/>
      <c r="NDV104" s="35"/>
      <c r="NDW104" s="35"/>
      <c r="NDX104" s="35"/>
      <c r="NDY104" s="35"/>
      <c r="NDZ104" s="35"/>
      <c r="NEA104" s="35"/>
      <c r="NEB104" s="35"/>
      <c r="NEC104" s="35"/>
      <c r="NED104" s="35"/>
      <c r="NEE104" s="35"/>
      <c r="NEF104" s="35"/>
      <c r="NEG104" s="35"/>
      <c r="NEH104" s="35"/>
      <c r="NEI104" s="35"/>
      <c r="NEJ104" s="35"/>
      <c r="NEK104" s="35"/>
      <c r="NEL104" s="35"/>
      <c r="NEM104" s="35"/>
      <c r="NEN104" s="35"/>
      <c r="NEO104" s="35"/>
      <c r="NEP104" s="35"/>
      <c r="NEQ104" s="35"/>
      <c r="NER104" s="35"/>
      <c r="NES104" s="35"/>
      <c r="NET104" s="35"/>
      <c r="NEU104" s="35"/>
      <c r="NEV104" s="35"/>
      <c r="NEW104" s="35"/>
      <c r="NEX104" s="35"/>
      <c r="NEY104" s="35"/>
      <c r="NEZ104" s="35"/>
      <c r="NFA104" s="35"/>
      <c r="NFB104" s="35"/>
      <c r="NFC104" s="35"/>
      <c r="NFD104" s="35"/>
      <c r="NFE104" s="35"/>
      <c r="NFF104" s="35"/>
      <c r="NFG104" s="35"/>
      <c r="NFH104" s="35"/>
      <c r="NFI104" s="35"/>
      <c r="NFJ104" s="35"/>
      <c r="NFK104" s="35"/>
      <c r="NFL104" s="35"/>
      <c r="NFM104" s="35"/>
      <c r="NFN104" s="35"/>
      <c r="NFO104" s="35"/>
      <c r="NFP104" s="35"/>
      <c r="NFQ104" s="35"/>
      <c r="NFR104" s="35"/>
      <c r="NFS104" s="35"/>
      <c r="NFT104" s="35"/>
      <c r="NFU104" s="35"/>
      <c r="NFV104" s="35"/>
      <c r="NFW104" s="35"/>
      <c r="NFX104" s="35"/>
      <c r="NFY104" s="35"/>
      <c r="NFZ104" s="35"/>
      <c r="NGA104" s="35"/>
      <c r="NGB104" s="35"/>
      <c r="NGC104" s="35"/>
      <c r="NGD104" s="35"/>
      <c r="NGE104" s="35"/>
      <c r="NGF104" s="35"/>
      <c r="NGG104" s="35"/>
      <c r="NGH104" s="35"/>
      <c r="NGI104" s="35"/>
      <c r="NGJ104" s="35"/>
      <c r="NGK104" s="35"/>
      <c r="NGL104" s="35"/>
      <c r="NGM104" s="35"/>
      <c r="NGN104" s="35"/>
      <c r="NGO104" s="35"/>
      <c r="NGP104" s="35"/>
      <c r="NGQ104" s="35"/>
      <c r="NGR104" s="35"/>
      <c r="NGS104" s="35"/>
      <c r="NGT104" s="35"/>
      <c r="NGU104" s="35"/>
      <c r="NGV104" s="35"/>
      <c r="NGW104" s="35"/>
      <c r="NGX104" s="35"/>
      <c r="NGY104" s="35"/>
      <c r="NGZ104" s="35"/>
      <c r="NHA104" s="35"/>
      <c r="NHB104" s="35"/>
      <c r="NHC104" s="35"/>
      <c r="NHD104" s="35"/>
      <c r="NHE104" s="35"/>
      <c r="NHF104" s="35"/>
      <c r="NHG104" s="35"/>
      <c r="NHH104" s="35"/>
      <c r="NHI104" s="35"/>
      <c r="NHJ104" s="35"/>
      <c r="NHK104" s="35"/>
      <c r="NHL104" s="35"/>
      <c r="NHM104" s="35"/>
      <c r="NHN104" s="35"/>
      <c r="NHO104" s="35"/>
      <c r="NHP104" s="35"/>
      <c r="NHQ104" s="35"/>
      <c r="NHR104" s="35"/>
      <c r="NHS104" s="35"/>
      <c r="NHT104" s="35"/>
      <c r="NHU104" s="35"/>
      <c r="NHV104" s="35"/>
      <c r="NHW104" s="35"/>
      <c r="NHX104" s="35"/>
      <c r="NHY104" s="35"/>
      <c r="NHZ104" s="35"/>
      <c r="NIA104" s="35"/>
      <c r="NIB104" s="35"/>
      <c r="NIC104" s="35"/>
      <c r="NID104" s="35"/>
      <c r="NIE104" s="35"/>
      <c r="NIF104" s="35"/>
      <c r="NIG104" s="35"/>
      <c r="NIH104" s="35"/>
      <c r="NII104" s="35"/>
      <c r="NIJ104" s="35"/>
      <c r="NIK104" s="35"/>
      <c r="NIL104" s="35"/>
      <c r="NIM104" s="35"/>
      <c r="NIN104" s="35"/>
      <c r="NIO104" s="35"/>
      <c r="NIP104" s="35"/>
      <c r="NIQ104" s="35"/>
      <c r="NIR104" s="35"/>
      <c r="NIS104" s="35"/>
      <c r="NIT104" s="35"/>
      <c r="NIU104" s="35"/>
      <c r="NIV104" s="35"/>
      <c r="NIW104" s="35"/>
      <c r="NIX104" s="35"/>
      <c r="NIY104" s="35"/>
      <c r="NIZ104" s="35"/>
      <c r="NJA104" s="35"/>
      <c r="NJB104" s="35"/>
      <c r="NJC104" s="35"/>
      <c r="NJD104" s="35"/>
      <c r="NJE104" s="35"/>
      <c r="NJF104" s="35"/>
      <c r="NJG104" s="35"/>
      <c r="NJH104" s="35"/>
      <c r="NJI104" s="35"/>
      <c r="NJJ104" s="35"/>
      <c r="NJK104" s="35"/>
      <c r="NJL104" s="35"/>
      <c r="NJM104" s="35"/>
      <c r="NJN104" s="35"/>
      <c r="NJO104" s="35"/>
      <c r="NJP104" s="35"/>
      <c r="NJQ104" s="35"/>
      <c r="NJR104" s="35"/>
      <c r="NJS104" s="35"/>
      <c r="NJT104" s="35"/>
      <c r="NJU104" s="35"/>
      <c r="NJV104" s="35"/>
      <c r="NJW104" s="35"/>
      <c r="NJX104" s="35"/>
      <c r="NJY104" s="35"/>
      <c r="NJZ104" s="35"/>
      <c r="NKA104" s="35"/>
      <c r="NKB104" s="35"/>
      <c r="NKC104" s="35"/>
      <c r="NKD104" s="35"/>
      <c r="NKE104" s="35"/>
      <c r="NKF104" s="35"/>
      <c r="NKG104" s="35"/>
      <c r="NKH104" s="35"/>
      <c r="NKI104" s="35"/>
      <c r="NKJ104" s="35"/>
      <c r="NKK104" s="35"/>
      <c r="NKL104" s="35"/>
      <c r="NKM104" s="35"/>
      <c r="NKN104" s="35"/>
      <c r="NKO104" s="35"/>
      <c r="NKP104" s="35"/>
      <c r="NKQ104" s="35"/>
      <c r="NKR104" s="35"/>
      <c r="NKS104" s="35"/>
      <c r="NKT104" s="35"/>
      <c r="NKU104" s="35"/>
      <c r="NKV104" s="35"/>
      <c r="NKW104" s="35"/>
      <c r="NKX104" s="35"/>
      <c r="NKY104" s="35"/>
      <c r="NKZ104" s="35"/>
      <c r="NLA104" s="35"/>
      <c r="NLB104" s="35"/>
      <c r="NLC104" s="35"/>
      <c r="NLD104" s="35"/>
      <c r="NLE104" s="35"/>
      <c r="NLF104" s="35"/>
      <c r="NLG104" s="35"/>
      <c r="NLH104" s="35"/>
      <c r="NLI104" s="35"/>
      <c r="NLJ104" s="35"/>
      <c r="NLK104" s="35"/>
      <c r="NLL104" s="35"/>
      <c r="NLM104" s="35"/>
      <c r="NLN104" s="35"/>
      <c r="NLO104" s="35"/>
      <c r="NLP104" s="35"/>
      <c r="NLQ104" s="35"/>
      <c r="NLR104" s="35"/>
      <c r="NLS104" s="35"/>
      <c r="NLT104" s="35"/>
      <c r="NLU104" s="35"/>
      <c r="NLV104" s="35"/>
      <c r="NLW104" s="35"/>
      <c r="NLX104" s="35"/>
      <c r="NLY104" s="35"/>
      <c r="NLZ104" s="35"/>
      <c r="NMA104" s="35"/>
      <c r="NMB104" s="35"/>
      <c r="NMC104" s="35"/>
      <c r="NMD104" s="35"/>
      <c r="NME104" s="35"/>
      <c r="NMF104" s="35"/>
      <c r="NMG104" s="35"/>
      <c r="NMH104" s="35"/>
      <c r="NMI104" s="35"/>
      <c r="NMJ104" s="35"/>
      <c r="NMK104" s="35"/>
      <c r="NML104" s="35"/>
      <c r="NMM104" s="35"/>
      <c r="NMN104" s="35"/>
      <c r="NMO104" s="35"/>
      <c r="NMP104" s="35"/>
      <c r="NMQ104" s="35"/>
      <c r="NMR104" s="35"/>
      <c r="NMS104" s="35"/>
      <c r="NMT104" s="35"/>
      <c r="NMU104" s="35"/>
      <c r="NMV104" s="35"/>
      <c r="NMW104" s="35"/>
      <c r="NMX104" s="35"/>
      <c r="NMY104" s="35"/>
      <c r="NMZ104" s="35"/>
      <c r="NNA104" s="35"/>
      <c r="NNB104" s="35"/>
      <c r="NNC104" s="35"/>
      <c r="NND104" s="35"/>
      <c r="NNE104" s="35"/>
      <c r="NNF104" s="35"/>
      <c r="NNG104" s="35"/>
      <c r="NNH104" s="35"/>
      <c r="NNI104" s="35"/>
      <c r="NNJ104" s="35"/>
      <c r="NNK104" s="35"/>
      <c r="NNL104" s="35"/>
      <c r="NNM104" s="35"/>
      <c r="NNN104" s="35"/>
      <c r="NNO104" s="35"/>
      <c r="NNP104" s="35"/>
      <c r="NNQ104" s="35"/>
      <c r="NNR104" s="35"/>
      <c r="NNS104" s="35"/>
      <c r="NNT104" s="35"/>
      <c r="NNU104" s="35"/>
      <c r="NNV104" s="35"/>
      <c r="NNW104" s="35"/>
      <c r="NNX104" s="35"/>
      <c r="NNY104" s="35"/>
      <c r="NNZ104" s="35"/>
      <c r="NOA104" s="35"/>
      <c r="NOB104" s="35"/>
      <c r="NOC104" s="35"/>
      <c r="NOD104" s="35"/>
      <c r="NOE104" s="35"/>
      <c r="NOF104" s="35"/>
      <c r="NOG104" s="35"/>
      <c r="NOH104" s="35"/>
      <c r="NOI104" s="35"/>
      <c r="NOJ104" s="35"/>
      <c r="NOK104" s="35"/>
      <c r="NOL104" s="35"/>
      <c r="NOM104" s="35"/>
      <c r="NON104" s="35"/>
      <c r="NOO104" s="35"/>
      <c r="NOP104" s="35"/>
      <c r="NOQ104" s="35"/>
      <c r="NOR104" s="35"/>
      <c r="NOS104" s="35"/>
      <c r="NOT104" s="35"/>
      <c r="NOU104" s="35"/>
      <c r="NOV104" s="35"/>
      <c r="NOW104" s="35"/>
      <c r="NOX104" s="35"/>
      <c r="NOY104" s="35"/>
      <c r="NOZ104" s="35"/>
      <c r="NPA104" s="35"/>
      <c r="NPB104" s="35"/>
      <c r="NPC104" s="35"/>
      <c r="NPD104" s="35"/>
      <c r="NPE104" s="35"/>
      <c r="NPF104" s="35"/>
      <c r="NPG104" s="35"/>
      <c r="NPH104" s="35"/>
      <c r="NPI104" s="35"/>
      <c r="NPJ104" s="35"/>
      <c r="NPK104" s="35"/>
      <c r="NPL104" s="35"/>
      <c r="NPM104" s="35"/>
      <c r="NPN104" s="35"/>
      <c r="NPO104" s="35"/>
      <c r="NPP104" s="35"/>
      <c r="NPQ104" s="35"/>
      <c r="NPR104" s="35"/>
      <c r="NPS104" s="35"/>
      <c r="NPT104" s="35"/>
      <c r="NPU104" s="35"/>
      <c r="NPV104" s="35"/>
      <c r="NPW104" s="35"/>
      <c r="NPX104" s="35"/>
      <c r="NPY104" s="35"/>
      <c r="NPZ104" s="35"/>
      <c r="NQA104" s="35"/>
      <c r="NQB104" s="35"/>
      <c r="NQC104" s="35"/>
      <c r="NQD104" s="35"/>
      <c r="NQE104" s="35"/>
      <c r="NQF104" s="35"/>
      <c r="NQG104" s="35"/>
      <c r="NQH104" s="35"/>
      <c r="NQI104" s="35"/>
      <c r="NQJ104" s="35"/>
      <c r="NQK104" s="35"/>
      <c r="NQL104" s="35"/>
      <c r="NQM104" s="35"/>
      <c r="NQN104" s="35"/>
      <c r="NQO104" s="35"/>
      <c r="NQP104" s="35"/>
      <c r="NQQ104" s="35"/>
      <c r="NQR104" s="35"/>
      <c r="NQS104" s="35"/>
      <c r="NQT104" s="35"/>
      <c r="NQU104" s="35"/>
      <c r="NQV104" s="35"/>
      <c r="NQW104" s="35"/>
      <c r="NQX104" s="35"/>
      <c r="NQY104" s="35"/>
      <c r="NQZ104" s="35"/>
      <c r="NRA104" s="35"/>
      <c r="NRB104" s="35"/>
      <c r="NRC104" s="35"/>
      <c r="NRD104" s="35"/>
      <c r="NRE104" s="35"/>
      <c r="NRF104" s="35"/>
      <c r="NRG104" s="35"/>
      <c r="NRH104" s="35"/>
      <c r="NRI104" s="35"/>
      <c r="NRJ104" s="35"/>
      <c r="NRK104" s="35"/>
      <c r="NRL104" s="35"/>
      <c r="NRM104" s="35"/>
      <c r="NRN104" s="35"/>
      <c r="NRO104" s="35"/>
      <c r="NRP104" s="35"/>
      <c r="NRQ104" s="35"/>
      <c r="NRR104" s="35"/>
      <c r="NRS104" s="35"/>
      <c r="NRT104" s="35"/>
      <c r="NRU104" s="35"/>
      <c r="NRV104" s="35"/>
      <c r="NRW104" s="35"/>
      <c r="NRX104" s="35"/>
      <c r="NRY104" s="35"/>
      <c r="NRZ104" s="35"/>
      <c r="NSA104" s="35"/>
      <c r="NSB104" s="35"/>
      <c r="NSC104" s="35"/>
      <c r="NSD104" s="35"/>
      <c r="NSE104" s="35"/>
      <c r="NSF104" s="35"/>
      <c r="NSG104" s="35"/>
      <c r="NSH104" s="35"/>
      <c r="NSI104" s="35"/>
      <c r="NSJ104" s="35"/>
      <c r="NSK104" s="35"/>
      <c r="NSL104" s="35"/>
      <c r="NSM104" s="35"/>
      <c r="NSN104" s="35"/>
      <c r="NSO104" s="35"/>
      <c r="NSP104" s="35"/>
      <c r="NSQ104" s="35"/>
      <c r="NSR104" s="35"/>
      <c r="NSS104" s="35"/>
      <c r="NST104" s="35"/>
      <c r="NSU104" s="35"/>
      <c r="NSV104" s="35"/>
      <c r="NSW104" s="35"/>
      <c r="NSX104" s="35"/>
      <c r="NSY104" s="35"/>
      <c r="NSZ104" s="35"/>
      <c r="NTA104" s="35"/>
      <c r="NTB104" s="35"/>
      <c r="NTC104" s="35"/>
      <c r="NTD104" s="35"/>
      <c r="NTE104" s="35"/>
      <c r="NTF104" s="35"/>
      <c r="NTG104" s="35"/>
      <c r="NTH104" s="35"/>
      <c r="NTI104" s="35"/>
      <c r="NTJ104" s="35"/>
      <c r="NTK104" s="35"/>
      <c r="NTL104" s="35"/>
      <c r="NTM104" s="35"/>
      <c r="NTN104" s="35"/>
      <c r="NTO104" s="35"/>
      <c r="NTP104" s="35"/>
      <c r="NTQ104" s="35"/>
      <c r="NTR104" s="35"/>
      <c r="NTS104" s="35"/>
      <c r="NTT104" s="35"/>
      <c r="NTU104" s="35"/>
      <c r="NTV104" s="35"/>
      <c r="NTW104" s="35"/>
      <c r="NTX104" s="35"/>
      <c r="NTY104" s="35"/>
      <c r="NTZ104" s="35"/>
      <c r="NUA104" s="35"/>
      <c r="NUB104" s="35"/>
      <c r="NUC104" s="35"/>
      <c r="NUD104" s="35"/>
      <c r="NUE104" s="35"/>
      <c r="NUF104" s="35"/>
      <c r="NUG104" s="35"/>
      <c r="NUH104" s="35"/>
      <c r="NUI104" s="35"/>
      <c r="NUJ104" s="35"/>
      <c r="NUK104" s="35"/>
      <c r="NUL104" s="35"/>
      <c r="NUM104" s="35"/>
      <c r="NUN104" s="35"/>
      <c r="NUO104" s="35"/>
      <c r="NUP104" s="35"/>
      <c r="NUQ104" s="35"/>
      <c r="NUR104" s="35"/>
      <c r="NUS104" s="35"/>
      <c r="NUT104" s="35"/>
      <c r="NUU104" s="35"/>
      <c r="NUV104" s="35"/>
      <c r="NUW104" s="35"/>
      <c r="NUX104" s="35"/>
      <c r="NUY104" s="35"/>
      <c r="NUZ104" s="35"/>
      <c r="NVA104" s="35"/>
      <c r="NVB104" s="35"/>
      <c r="NVC104" s="35"/>
      <c r="NVD104" s="35"/>
      <c r="NVE104" s="35"/>
      <c r="NVF104" s="35"/>
      <c r="NVG104" s="35"/>
      <c r="NVH104" s="35"/>
      <c r="NVI104" s="35"/>
      <c r="NVJ104" s="35"/>
      <c r="NVK104" s="35"/>
      <c r="NVL104" s="35"/>
      <c r="NVM104" s="35"/>
      <c r="NVN104" s="35"/>
      <c r="NVO104" s="35"/>
      <c r="NVP104" s="35"/>
      <c r="NVQ104" s="35"/>
      <c r="NVR104" s="35"/>
      <c r="NVS104" s="35"/>
      <c r="NVT104" s="35"/>
      <c r="NVU104" s="35"/>
      <c r="NVV104" s="35"/>
      <c r="NVW104" s="35"/>
      <c r="NVX104" s="35"/>
      <c r="NVY104" s="35"/>
      <c r="NVZ104" s="35"/>
      <c r="NWA104" s="35"/>
      <c r="NWB104" s="35"/>
      <c r="NWC104" s="35"/>
      <c r="NWD104" s="35"/>
      <c r="NWE104" s="35"/>
      <c r="NWF104" s="35"/>
      <c r="NWG104" s="35"/>
      <c r="NWH104" s="35"/>
      <c r="NWI104" s="35"/>
      <c r="NWJ104" s="35"/>
      <c r="NWK104" s="35"/>
      <c r="NWL104" s="35"/>
      <c r="NWM104" s="35"/>
      <c r="NWN104" s="35"/>
      <c r="NWO104" s="35"/>
      <c r="NWP104" s="35"/>
      <c r="NWQ104" s="35"/>
      <c r="NWR104" s="35"/>
      <c r="NWS104" s="35"/>
      <c r="NWT104" s="35"/>
      <c r="NWU104" s="35"/>
      <c r="NWV104" s="35"/>
      <c r="NWW104" s="35"/>
      <c r="NWX104" s="35"/>
      <c r="NWY104" s="35"/>
      <c r="NWZ104" s="35"/>
      <c r="NXA104" s="35"/>
      <c r="NXB104" s="35"/>
      <c r="NXC104" s="35"/>
      <c r="NXD104" s="35"/>
      <c r="NXE104" s="35"/>
      <c r="NXF104" s="35"/>
      <c r="NXG104" s="35"/>
      <c r="NXH104" s="35"/>
      <c r="NXI104" s="35"/>
      <c r="NXJ104" s="35"/>
      <c r="NXK104" s="35"/>
      <c r="NXL104" s="35"/>
      <c r="NXM104" s="35"/>
      <c r="NXN104" s="35"/>
      <c r="NXO104" s="35"/>
      <c r="NXP104" s="35"/>
      <c r="NXQ104" s="35"/>
      <c r="NXR104" s="35"/>
      <c r="NXS104" s="35"/>
      <c r="NXT104" s="35"/>
      <c r="NXU104" s="35"/>
      <c r="NXV104" s="35"/>
      <c r="NXW104" s="35"/>
      <c r="NXX104" s="35"/>
      <c r="NXY104" s="35"/>
      <c r="NXZ104" s="35"/>
      <c r="NYA104" s="35"/>
      <c r="NYB104" s="35"/>
      <c r="NYC104" s="35"/>
      <c r="NYD104" s="35"/>
      <c r="NYE104" s="35"/>
      <c r="NYF104" s="35"/>
      <c r="NYG104" s="35"/>
      <c r="NYH104" s="35"/>
      <c r="NYI104" s="35"/>
      <c r="NYJ104" s="35"/>
      <c r="NYK104" s="35"/>
      <c r="NYL104" s="35"/>
      <c r="NYM104" s="35"/>
      <c r="NYN104" s="35"/>
      <c r="NYO104" s="35"/>
      <c r="NYP104" s="35"/>
      <c r="NYQ104" s="35"/>
      <c r="NYR104" s="35"/>
      <c r="NYS104" s="35"/>
      <c r="NYT104" s="35"/>
      <c r="NYU104" s="35"/>
      <c r="NYV104" s="35"/>
      <c r="NYW104" s="35"/>
      <c r="NYX104" s="35"/>
      <c r="NYY104" s="35"/>
      <c r="NYZ104" s="35"/>
      <c r="NZA104" s="35"/>
      <c r="NZB104" s="35"/>
      <c r="NZC104" s="35"/>
      <c r="NZD104" s="35"/>
      <c r="NZE104" s="35"/>
      <c r="NZF104" s="35"/>
      <c r="NZG104" s="35"/>
      <c r="NZH104" s="35"/>
      <c r="NZI104" s="35"/>
      <c r="NZJ104" s="35"/>
      <c r="NZK104" s="35"/>
      <c r="NZL104" s="35"/>
      <c r="NZM104" s="35"/>
      <c r="NZN104" s="35"/>
      <c r="NZO104" s="35"/>
      <c r="NZP104" s="35"/>
      <c r="NZQ104" s="35"/>
      <c r="NZR104" s="35"/>
      <c r="NZS104" s="35"/>
      <c r="NZT104" s="35"/>
      <c r="NZU104" s="35"/>
      <c r="NZV104" s="35"/>
      <c r="NZW104" s="35"/>
      <c r="NZX104" s="35"/>
      <c r="NZY104" s="35"/>
      <c r="NZZ104" s="35"/>
      <c r="OAA104" s="35"/>
      <c r="OAB104" s="35"/>
      <c r="OAC104" s="35"/>
      <c r="OAD104" s="35"/>
      <c r="OAE104" s="35"/>
      <c r="OAF104" s="35"/>
      <c r="OAG104" s="35"/>
      <c r="OAH104" s="35"/>
      <c r="OAI104" s="35"/>
      <c r="OAJ104" s="35"/>
      <c r="OAK104" s="35"/>
      <c r="OAL104" s="35"/>
      <c r="OAM104" s="35"/>
      <c r="OAN104" s="35"/>
      <c r="OAO104" s="35"/>
      <c r="OAP104" s="35"/>
      <c r="OAQ104" s="35"/>
      <c r="OAR104" s="35"/>
      <c r="OAS104" s="35"/>
      <c r="OAT104" s="35"/>
      <c r="OAU104" s="35"/>
      <c r="OAV104" s="35"/>
      <c r="OAW104" s="35"/>
      <c r="OAX104" s="35"/>
      <c r="OAY104" s="35"/>
      <c r="OAZ104" s="35"/>
      <c r="OBA104" s="35"/>
      <c r="OBB104" s="35"/>
      <c r="OBC104" s="35"/>
      <c r="OBD104" s="35"/>
      <c r="OBE104" s="35"/>
      <c r="OBF104" s="35"/>
      <c r="OBG104" s="35"/>
      <c r="OBH104" s="35"/>
      <c r="OBI104" s="35"/>
      <c r="OBJ104" s="35"/>
      <c r="OBK104" s="35"/>
      <c r="OBL104" s="35"/>
      <c r="OBM104" s="35"/>
      <c r="OBN104" s="35"/>
      <c r="OBO104" s="35"/>
      <c r="OBP104" s="35"/>
      <c r="OBQ104" s="35"/>
      <c r="OBR104" s="35"/>
      <c r="OBS104" s="35"/>
      <c r="OBT104" s="35"/>
      <c r="OBU104" s="35"/>
      <c r="OBV104" s="35"/>
      <c r="OBW104" s="35"/>
      <c r="OBX104" s="35"/>
      <c r="OBY104" s="35"/>
      <c r="OBZ104" s="35"/>
      <c r="OCA104" s="35"/>
      <c r="OCB104" s="35"/>
      <c r="OCC104" s="35"/>
      <c r="OCD104" s="35"/>
      <c r="OCE104" s="35"/>
      <c r="OCF104" s="35"/>
      <c r="OCG104" s="35"/>
      <c r="OCH104" s="35"/>
      <c r="OCI104" s="35"/>
      <c r="OCJ104" s="35"/>
      <c r="OCK104" s="35"/>
      <c r="OCL104" s="35"/>
      <c r="OCM104" s="35"/>
      <c r="OCN104" s="35"/>
      <c r="OCO104" s="35"/>
      <c r="OCP104" s="35"/>
      <c r="OCQ104" s="35"/>
      <c r="OCR104" s="35"/>
      <c r="OCS104" s="35"/>
      <c r="OCT104" s="35"/>
      <c r="OCU104" s="35"/>
      <c r="OCV104" s="35"/>
      <c r="OCW104" s="35"/>
      <c r="OCX104" s="35"/>
      <c r="OCY104" s="35"/>
      <c r="OCZ104" s="35"/>
      <c r="ODA104" s="35"/>
      <c r="ODB104" s="35"/>
      <c r="ODC104" s="35"/>
      <c r="ODD104" s="35"/>
      <c r="ODE104" s="35"/>
      <c r="ODF104" s="35"/>
      <c r="ODG104" s="35"/>
      <c r="ODH104" s="35"/>
      <c r="ODI104" s="35"/>
      <c r="ODJ104" s="35"/>
      <c r="ODK104" s="35"/>
      <c r="ODL104" s="35"/>
      <c r="ODM104" s="35"/>
      <c r="ODN104" s="35"/>
      <c r="ODO104" s="35"/>
      <c r="ODP104" s="35"/>
      <c r="ODQ104" s="35"/>
      <c r="ODR104" s="35"/>
      <c r="ODS104" s="35"/>
      <c r="ODT104" s="35"/>
      <c r="ODU104" s="35"/>
      <c r="ODV104" s="35"/>
      <c r="ODW104" s="35"/>
      <c r="ODX104" s="35"/>
      <c r="ODY104" s="35"/>
      <c r="ODZ104" s="35"/>
      <c r="OEA104" s="35"/>
      <c r="OEB104" s="35"/>
      <c r="OEC104" s="35"/>
      <c r="OED104" s="35"/>
      <c r="OEE104" s="35"/>
      <c r="OEF104" s="35"/>
      <c r="OEG104" s="35"/>
      <c r="OEH104" s="35"/>
      <c r="OEI104" s="35"/>
      <c r="OEJ104" s="35"/>
      <c r="OEK104" s="35"/>
      <c r="OEL104" s="35"/>
      <c r="OEM104" s="35"/>
      <c r="OEN104" s="35"/>
      <c r="OEO104" s="35"/>
      <c r="OEP104" s="35"/>
      <c r="OEQ104" s="35"/>
      <c r="OER104" s="35"/>
      <c r="OES104" s="35"/>
      <c r="OET104" s="35"/>
      <c r="OEU104" s="35"/>
      <c r="OEV104" s="35"/>
      <c r="OEW104" s="35"/>
      <c r="OEX104" s="35"/>
      <c r="OEY104" s="35"/>
      <c r="OEZ104" s="35"/>
      <c r="OFA104" s="35"/>
      <c r="OFB104" s="35"/>
      <c r="OFC104" s="35"/>
      <c r="OFD104" s="35"/>
      <c r="OFE104" s="35"/>
      <c r="OFF104" s="35"/>
      <c r="OFG104" s="35"/>
      <c r="OFH104" s="35"/>
      <c r="OFI104" s="35"/>
      <c r="OFJ104" s="35"/>
      <c r="OFK104" s="35"/>
      <c r="OFL104" s="35"/>
      <c r="OFM104" s="35"/>
      <c r="OFN104" s="35"/>
      <c r="OFO104" s="35"/>
      <c r="OFP104" s="35"/>
      <c r="OFQ104" s="35"/>
      <c r="OFR104" s="35"/>
      <c r="OFS104" s="35"/>
      <c r="OFT104" s="35"/>
      <c r="OFU104" s="35"/>
      <c r="OFV104" s="35"/>
      <c r="OFW104" s="35"/>
      <c r="OFX104" s="35"/>
      <c r="OFY104" s="35"/>
      <c r="OFZ104" s="35"/>
      <c r="OGA104" s="35"/>
      <c r="OGB104" s="35"/>
      <c r="OGC104" s="35"/>
      <c r="OGD104" s="35"/>
      <c r="OGE104" s="35"/>
      <c r="OGF104" s="35"/>
      <c r="OGG104" s="35"/>
      <c r="OGH104" s="35"/>
      <c r="OGI104" s="35"/>
      <c r="OGJ104" s="35"/>
      <c r="OGK104" s="35"/>
      <c r="OGL104" s="35"/>
      <c r="OGM104" s="35"/>
      <c r="OGN104" s="35"/>
      <c r="OGO104" s="35"/>
      <c r="OGP104" s="35"/>
      <c r="OGQ104" s="35"/>
      <c r="OGR104" s="35"/>
      <c r="OGS104" s="35"/>
      <c r="OGT104" s="35"/>
      <c r="OGU104" s="35"/>
      <c r="OGV104" s="35"/>
      <c r="OGW104" s="35"/>
      <c r="OGX104" s="35"/>
      <c r="OGY104" s="35"/>
      <c r="OGZ104" s="35"/>
      <c r="OHA104" s="35"/>
      <c r="OHB104" s="35"/>
      <c r="OHC104" s="35"/>
      <c r="OHD104" s="35"/>
      <c r="OHE104" s="35"/>
      <c r="OHF104" s="35"/>
      <c r="OHG104" s="35"/>
      <c r="OHH104" s="35"/>
      <c r="OHI104" s="35"/>
      <c r="OHJ104" s="35"/>
      <c r="OHK104" s="35"/>
      <c r="OHL104" s="35"/>
      <c r="OHM104" s="35"/>
      <c r="OHN104" s="35"/>
      <c r="OHO104" s="35"/>
      <c r="OHP104" s="35"/>
      <c r="OHQ104" s="35"/>
      <c r="OHR104" s="35"/>
      <c r="OHS104" s="35"/>
      <c r="OHT104" s="35"/>
      <c r="OHU104" s="35"/>
      <c r="OHV104" s="35"/>
      <c r="OHW104" s="35"/>
      <c r="OHX104" s="35"/>
      <c r="OHY104" s="35"/>
      <c r="OHZ104" s="35"/>
      <c r="OIA104" s="35"/>
      <c r="OIB104" s="35"/>
      <c r="OIC104" s="35"/>
      <c r="OID104" s="35"/>
      <c r="OIE104" s="35"/>
      <c r="OIF104" s="35"/>
      <c r="OIG104" s="35"/>
      <c r="OIH104" s="35"/>
      <c r="OII104" s="35"/>
      <c r="OIJ104" s="35"/>
      <c r="OIK104" s="35"/>
      <c r="OIL104" s="35"/>
      <c r="OIM104" s="35"/>
      <c r="OIN104" s="35"/>
      <c r="OIO104" s="35"/>
      <c r="OIP104" s="35"/>
      <c r="OIQ104" s="35"/>
      <c r="OIR104" s="35"/>
      <c r="OIS104" s="35"/>
      <c r="OIT104" s="35"/>
      <c r="OIU104" s="35"/>
      <c r="OIV104" s="35"/>
      <c r="OIW104" s="35"/>
      <c r="OIX104" s="35"/>
      <c r="OIY104" s="35"/>
      <c r="OIZ104" s="35"/>
      <c r="OJA104" s="35"/>
      <c r="OJB104" s="35"/>
      <c r="OJC104" s="35"/>
      <c r="OJD104" s="35"/>
      <c r="OJE104" s="35"/>
      <c r="OJF104" s="35"/>
      <c r="OJG104" s="35"/>
      <c r="OJH104" s="35"/>
      <c r="OJI104" s="35"/>
      <c r="OJJ104" s="35"/>
      <c r="OJK104" s="35"/>
      <c r="OJL104" s="35"/>
      <c r="OJM104" s="35"/>
      <c r="OJN104" s="35"/>
      <c r="OJO104" s="35"/>
      <c r="OJP104" s="35"/>
      <c r="OJQ104" s="35"/>
      <c r="OJR104" s="35"/>
      <c r="OJS104" s="35"/>
      <c r="OJT104" s="35"/>
      <c r="OJU104" s="35"/>
      <c r="OJV104" s="35"/>
      <c r="OJW104" s="35"/>
      <c r="OJX104" s="35"/>
      <c r="OJY104" s="35"/>
      <c r="OJZ104" s="35"/>
      <c r="OKA104" s="35"/>
      <c r="OKB104" s="35"/>
      <c r="OKC104" s="35"/>
      <c r="OKD104" s="35"/>
      <c r="OKE104" s="35"/>
      <c r="OKF104" s="35"/>
      <c r="OKG104" s="35"/>
      <c r="OKH104" s="35"/>
      <c r="OKI104" s="35"/>
      <c r="OKJ104" s="35"/>
      <c r="OKK104" s="35"/>
      <c r="OKL104" s="35"/>
      <c r="OKM104" s="35"/>
      <c r="OKN104" s="35"/>
      <c r="OKO104" s="35"/>
      <c r="OKP104" s="35"/>
      <c r="OKQ104" s="35"/>
      <c r="OKR104" s="35"/>
      <c r="OKS104" s="35"/>
      <c r="OKT104" s="35"/>
      <c r="OKU104" s="35"/>
      <c r="OKV104" s="35"/>
      <c r="OKW104" s="35"/>
      <c r="OKX104" s="35"/>
      <c r="OKY104" s="35"/>
      <c r="OKZ104" s="35"/>
      <c r="OLA104" s="35"/>
      <c r="OLB104" s="35"/>
      <c r="OLC104" s="35"/>
      <c r="OLD104" s="35"/>
      <c r="OLE104" s="35"/>
      <c r="OLF104" s="35"/>
      <c r="OLG104" s="35"/>
      <c r="OLH104" s="35"/>
      <c r="OLI104" s="35"/>
      <c r="OLJ104" s="35"/>
      <c r="OLK104" s="35"/>
      <c r="OLL104" s="35"/>
      <c r="OLM104" s="35"/>
      <c r="OLN104" s="35"/>
      <c r="OLO104" s="35"/>
      <c r="OLP104" s="35"/>
      <c r="OLQ104" s="35"/>
      <c r="OLR104" s="35"/>
      <c r="OLS104" s="35"/>
      <c r="OLT104" s="35"/>
      <c r="OLU104" s="35"/>
      <c r="OLV104" s="35"/>
      <c r="OLW104" s="35"/>
      <c r="OLX104" s="35"/>
      <c r="OLY104" s="35"/>
      <c r="OLZ104" s="35"/>
      <c r="OMA104" s="35"/>
      <c r="OMB104" s="35"/>
      <c r="OMC104" s="35"/>
      <c r="OMD104" s="35"/>
      <c r="OME104" s="35"/>
      <c r="OMF104" s="35"/>
      <c r="OMG104" s="35"/>
      <c r="OMH104" s="35"/>
      <c r="OMI104" s="35"/>
      <c r="OMJ104" s="35"/>
      <c r="OMK104" s="35"/>
      <c r="OML104" s="35"/>
      <c r="OMM104" s="35"/>
      <c r="OMN104" s="35"/>
      <c r="OMO104" s="35"/>
      <c r="OMP104" s="35"/>
      <c r="OMQ104" s="35"/>
      <c r="OMR104" s="35"/>
      <c r="OMS104" s="35"/>
      <c r="OMT104" s="35"/>
      <c r="OMU104" s="35"/>
      <c r="OMV104" s="35"/>
      <c r="OMW104" s="35"/>
      <c r="OMX104" s="35"/>
      <c r="OMY104" s="35"/>
      <c r="OMZ104" s="35"/>
      <c r="ONA104" s="35"/>
      <c r="ONB104" s="35"/>
      <c r="ONC104" s="35"/>
      <c r="OND104" s="35"/>
      <c r="ONE104" s="35"/>
      <c r="ONF104" s="35"/>
      <c r="ONG104" s="35"/>
      <c r="ONH104" s="35"/>
      <c r="ONI104" s="35"/>
      <c r="ONJ104" s="35"/>
      <c r="ONK104" s="35"/>
      <c r="ONL104" s="35"/>
      <c r="ONM104" s="35"/>
      <c r="ONN104" s="35"/>
      <c r="ONO104" s="35"/>
      <c r="ONP104" s="35"/>
      <c r="ONQ104" s="35"/>
      <c r="ONR104" s="35"/>
      <c r="ONS104" s="35"/>
      <c r="ONT104" s="35"/>
      <c r="ONU104" s="35"/>
      <c r="ONV104" s="35"/>
      <c r="ONW104" s="35"/>
      <c r="ONX104" s="35"/>
      <c r="ONY104" s="35"/>
      <c r="ONZ104" s="35"/>
      <c r="OOA104" s="35"/>
      <c r="OOB104" s="35"/>
      <c r="OOC104" s="35"/>
      <c r="OOD104" s="35"/>
      <c r="OOE104" s="35"/>
      <c r="OOF104" s="35"/>
      <c r="OOG104" s="35"/>
      <c r="OOH104" s="35"/>
      <c r="OOI104" s="35"/>
      <c r="OOJ104" s="35"/>
      <c r="OOK104" s="35"/>
      <c r="OOL104" s="35"/>
      <c r="OOM104" s="35"/>
      <c r="OON104" s="35"/>
      <c r="OOO104" s="35"/>
      <c r="OOP104" s="35"/>
      <c r="OOQ104" s="35"/>
      <c r="OOR104" s="35"/>
      <c r="OOS104" s="35"/>
      <c r="OOT104" s="35"/>
      <c r="OOU104" s="35"/>
      <c r="OOV104" s="35"/>
      <c r="OOW104" s="35"/>
      <c r="OOX104" s="35"/>
      <c r="OOY104" s="35"/>
      <c r="OOZ104" s="35"/>
      <c r="OPA104" s="35"/>
      <c r="OPB104" s="35"/>
      <c r="OPC104" s="35"/>
      <c r="OPD104" s="35"/>
      <c r="OPE104" s="35"/>
      <c r="OPF104" s="35"/>
      <c r="OPG104" s="35"/>
      <c r="OPH104" s="35"/>
      <c r="OPI104" s="35"/>
      <c r="OPJ104" s="35"/>
      <c r="OPK104" s="35"/>
      <c r="OPL104" s="35"/>
      <c r="OPM104" s="35"/>
      <c r="OPN104" s="35"/>
      <c r="OPO104" s="35"/>
      <c r="OPP104" s="35"/>
      <c r="OPQ104" s="35"/>
      <c r="OPR104" s="35"/>
      <c r="OPS104" s="35"/>
      <c r="OPT104" s="35"/>
      <c r="OPU104" s="35"/>
      <c r="OPV104" s="35"/>
      <c r="OPW104" s="35"/>
      <c r="OPX104" s="35"/>
      <c r="OPY104" s="35"/>
      <c r="OPZ104" s="35"/>
      <c r="OQA104" s="35"/>
      <c r="OQB104" s="35"/>
      <c r="OQC104" s="35"/>
      <c r="OQD104" s="35"/>
      <c r="OQE104" s="35"/>
      <c r="OQF104" s="35"/>
      <c r="OQG104" s="35"/>
      <c r="OQH104" s="35"/>
      <c r="OQI104" s="35"/>
      <c r="OQJ104" s="35"/>
      <c r="OQK104" s="35"/>
      <c r="OQL104" s="35"/>
      <c r="OQM104" s="35"/>
      <c r="OQN104" s="35"/>
      <c r="OQO104" s="35"/>
      <c r="OQP104" s="35"/>
      <c r="OQQ104" s="35"/>
      <c r="OQR104" s="35"/>
      <c r="OQS104" s="35"/>
      <c r="OQT104" s="35"/>
      <c r="OQU104" s="35"/>
      <c r="OQV104" s="35"/>
      <c r="OQW104" s="35"/>
      <c r="OQX104" s="35"/>
      <c r="OQY104" s="35"/>
      <c r="OQZ104" s="35"/>
      <c r="ORA104" s="35"/>
      <c r="ORB104" s="35"/>
      <c r="ORC104" s="35"/>
      <c r="ORD104" s="35"/>
      <c r="ORE104" s="35"/>
      <c r="ORF104" s="35"/>
      <c r="ORG104" s="35"/>
      <c r="ORH104" s="35"/>
      <c r="ORI104" s="35"/>
      <c r="ORJ104" s="35"/>
      <c r="ORK104" s="35"/>
      <c r="ORL104" s="35"/>
      <c r="ORM104" s="35"/>
      <c r="ORN104" s="35"/>
      <c r="ORO104" s="35"/>
      <c r="ORP104" s="35"/>
      <c r="ORQ104" s="35"/>
      <c r="ORR104" s="35"/>
      <c r="ORS104" s="35"/>
      <c r="ORT104" s="35"/>
      <c r="ORU104" s="35"/>
      <c r="ORV104" s="35"/>
      <c r="ORW104" s="35"/>
      <c r="ORX104" s="35"/>
      <c r="ORY104" s="35"/>
      <c r="ORZ104" s="35"/>
      <c r="OSA104" s="35"/>
      <c r="OSB104" s="35"/>
      <c r="OSC104" s="35"/>
      <c r="OSD104" s="35"/>
      <c r="OSE104" s="35"/>
      <c r="OSF104" s="35"/>
      <c r="OSG104" s="35"/>
      <c r="OSH104" s="35"/>
      <c r="OSI104" s="35"/>
      <c r="OSJ104" s="35"/>
      <c r="OSK104" s="35"/>
      <c r="OSL104" s="35"/>
      <c r="OSM104" s="35"/>
      <c r="OSN104" s="35"/>
      <c r="OSO104" s="35"/>
      <c r="OSP104" s="35"/>
      <c r="OSQ104" s="35"/>
      <c r="OSR104" s="35"/>
      <c r="OSS104" s="35"/>
      <c r="OST104" s="35"/>
      <c r="OSU104" s="35"/>
      <c r="OSV104" s="35"/>
      <c r="OSW104" s="35"/>
      <c r="OSX104" s="35"/>
      <c r="OSY104" s="35"/>
      <c r="OSZ104" s="35"/>
      <c r="OTA104" s="35"/>
      <c r="OTB104" s="35"/>
      <c r="OTC104" s="35"/>
      <c r="OTD104" s="35"/>
      <c r="OTE104" s="35"/>
      <c r="OTF104" s="35"/>
      <c r="OTG104" s="35"/>
      <c r="OTH104" s="35"/>
      <c r="OTI104" s="35"/>
      <c r="OTJ104" s="35"/>
      <c r="OTK104" s="35"/>
      <c r="OTL104" s="35"/>
      <c r="OTM104" s="35"/>
      <c r="OTN104" s="35"/>
      <c r="OTO104" s="35"/>
      <c r="OTP104" s="35"/>
      <c r="OTQ104" s="35"/>
      <c r="OTR104" s="35"/>
      <c r="OTS104" s="35"/>
      <c r="OTT104" s="35"/>
      <c r="OTU104" s="35"/>
      <c r="OTV104" s="35"/>
      <c r="OTW104" s="35"/>
      <c r="OTX104" s="35"/>
      <c r="OTY104" s="35"/>
      <c r="OTZ104" s="35"/>
      <c r="OUA104" s="35"/>
      <c r="OUB104" s="35"/>
      <c r="OUC104" s="35"/>
      <c r="OUD104" s="35"/>
      <c r="OUE104" s="35"/>
      <c r="OUF104" s="35"/>
      <c r="OUG104" s="35"/>
      <c r="OUH104" s="35"/>
      <c r="OUI104" s="35"/>
      <c r="OUJ104" s="35"/>
      <c r="OUK104" s="35"/>
      <c r="OUL104" s="35"/>
      <c r="OUM104" s="35"/>
      <c r="OUN104" s="35"/>
      <c r="OUO104" s="35"/>
      <c r="OUP104" s="35"/>
      <c r="OUQ104" s="35"/>
      <c r="OUR104" s="35"/>
      <c r="OUS104" s="35"/>
      <c r="OUT104" s="35"/>
      <c r="OUU104" s="35"/>
      <c r="OUV104" s="35"/>
      <c r="OUW104" s="35"/>
      <c r="OUX104" s="35"/>
      <c r="OUY104" s="35"/>
      <c r="OUZ104" s="35"/>
      <c r="OVA104" s="35"/>
      <c r="OVB104" s="35"/>
      <c r="OVC104" s="35"/>
      <c r="OVD104" s="35"/>
      <c r="OVE104" s="35"/>
      <c r="OVF104" s="35"/>
      <c r="OVG104" s="35"/>
      <c r="OVH104" s="35"/>
      <c r="OVI104" s="35"/>
      <c r="OVJ104" s="35"/>
      <c r="OVK104" s="35"/>
      <c r="OVL104" s="35"/>
      <c r="OVM104" s="35"/>
      <c r="OVN104" s="35"/>
      <c r="OVO104" s="35"/>
      <c r="OVP104" s="35"/>
      <c r="OVQ104" s="35"/>
      <c r="OVR104" s="35"/>
      <c r="OVS104" s="35"/>
      <c r="OVT104" s="35"/>
      <c r="OVU104" s="35"/>
      <c r="OVV104" s="35"/>
      <c r="OVW104" s="35"/>
      <c r="OVX104" s="35"/>
      <c r="OVY104" s="35"/>
      <c r="OVZ104" s="35"/>
      <c r="OWA104" s="35"/>
      <c r="OWB104" s="35"/>
      <c r="OWC104" s="35"/>
      <c r="OWD104" s="35"/>
      <c r="OWE104" s="35"/>
      <c r="OWF104" s="35"/>
      <c r="OWG104" s="35"/>
      <c r="OWH104" s="35"/>
      <c r="OWI104" s="35"/>
      <c r="OWJ104" s="35"/>
      <c r="OWK104" s="35"/>
      <c r="OWL104" s="35"/>
      <c r="OWM104" s="35"/>
      <c r="OWN104" s="35"/>
      <c r="OWO104" s="35"/>
      <c r="OWP104" s="35"/>
      <c r="OWQ104" s="35"/>
      <c r="OWR104" s="35"/>
      <c r="OWS104" s="35"/>
      <c r="OWT104" s="35"/>
      <c r="OWU104" s="35"/>
      <c r="OWV104" s="35"/>
      <c r="OWW104" s="35"/>
      <c r="OWX104" s="35"/>
      <c r="OWY104" s="35"/>
      <c r="OWZ104" s="35"/>
      <c r="OXA104" s="35"/>
      <c r="OXB104" s="35"/>
      <c r="OXC104" s="35"/>
      <c r="OXD104" s="35"/>
      <c r="OXE104" s="35"/>
      <c r="OXF104" s="35"/>
      <c r="OXG104" s="35"/>
      <c r="OXH104" s="35"/>
      <c r="OXI104" s="35"/>
      <c r="OXJ104" s="35"/>
      <c r="OXK104" s="35"/>
      <c r="OXL104" s="35"/>
      <c r="OXM104" s="35"/>
      <c r="OXN104" s="35"/>
      <c r="OXO104" s="35"/>
      <c r="OXP104" s="35"/>
      <c r="OXQ104" s="35"/>
      <c r="OXR104" s="35"/>
      <c r="OXS104" s="35"/>
      <c r="OXT104" s="35"/>
      <c r="OXU104" s="35"/>
      <c r="OXV104" s="35"/>
      <c r="OXW104" s="35"/>
      <c r="OXX104" s="35"/>
      <c r="OXY104" s="35"/>
      <c r="OXZ104" s="35"/>
      <c r="OYA104" s="35"/>
      <c r="OYB104" s="35"/>
      <c r="OYC104" s="35"/>
      <c r="OYD104" s="35"/>
      <c r="OYE104" s="35"/>
      <c r="OYF104" s="35"/>
      <c r="OYG104" s="35"/>
      <c r="OYH104" s="35"/>
      <c r="OYI104" s="35"/>
      <c r="OYJ104" s="35"/>
      <c r="OYK104" s="35"/>
      <c r="OYL104" s="35"/>
      <c r="OYM104" s="35"/>
      <c r="OYN104" s="35"/>
      <c r="OYO104" s="35"/>
      <c r="OYP104" s="35"/>
      <c r="OYQ104" s="35"/>
      <c r="OYR104" s="35"/>
      <c r="OYS104" s="35"/>
      <c r="OYT104" s="35"/>
      <c r="OYU104" s="35"/>
      <c r="OYV104" s="35"/>
      <c r="OYW104" s="35"/>
      <c r="OYX104" s="35"/>
      <c r="OYY104" s="35"/>
      <c r="OYZ104" s="35"/>
      <c r="OZA104" s="35"/>
      <c r="OZB104" s="35"/>
      <c r="OZC104" s="35"/>
      <c r="OZD104" s="35"/>
      <c r="OZE104" s="35"/>
      <c r="OZF104" s="35"/>
      <c r="OZG104" s="35"/>
      <c r="OZH104" s="35"/>
      <c r="OZI104" s="35"/>
      <c r="OZJ104" s="35"/>
      <c r="OZK104" s="35"/>
      <c r="OZL104" s="35"/>
      <c r="OZM104" s="35"/>
      <c r="OZN104" s="35"/>
      <c r="OZO104" s="35"/>
      <c r="OZP104" s="35"/>
      <c r="OZQ104" s="35"/>
      <c r="OZR104" s="35"/>
      <c r="OZS104" s="35"/>
      <c r="OZT104" s="35"/>
      <c r="OZU104" s="35"/>
      <c r="OZV104" s="35"/>
      <c r="OZW104" s="35"/>
      <c r="OZX104" s="35"/>
      <c r="OZY104" s="35"/>
      <c r="OZZ104" s="35"/>
      <c r="PAA104" s="35"/>
      <c r="PAB104" s="35"/>
      <c r="PAC104" s="35"/>
      <c r="PAD104" s="35"/>
      <c r="PAE104" s="35"/>
      <c r="PAF104" s="35"/>
      <c r="PAG104" s="35"/>
      <c r="PAH104" s="35"/>
      <c r="PAI104" s="35"/>
      <c r="PAJ104" s="35"/>
      <c r="PAK104" s="35"/>
      <c r="PAL104" s="35"/>
      <c r="PAM104" s="35"/>
      <c r="PAN104" s="35"/>
      <c r="PAO104" s="35"/>
      <c r="PAP104" s="35"/>
      <c r="PAQ104" s="35"/>
      <c r="PAR104" s="35"/>
      <c r="PAS104" s="35"/>
      <c r="PAT104" s="35"/>
      <c r="PAU104" s="35"/>
      <c r="PAV104" s="35"/>
      <c r="PAW104" s="35"/>
      <c r="PAX104" s="35"/>
      <c r="PAY104" s="35"/>
      <c r="PAZ104" s="35"/>
      <c r="PBA104" s="35"/>
      <c r="PBB104" s="35"/>
      <c r="PBC104" s="35"/>
      <c r="PBD104" s="35"/>
      <c r="PBE104" s="35"/>
      <c r="PBF104" s="35"/>
      <c r="PBG104" s="35"/>
      <c r="PBH104" s="35"/>
      <c r="PBI104" s="35"/>
      <c r="PBJ104" s="35"/>
      <c r="PBK104" s="35"/>
      <c r="PBL104" s="35"/>
      <c r="PBM104" s="35"/>
      <c r="PBN104" s="35"/>
      <c r="PBO104" s="35"/>
      <c r="PBP104" s="35"/>
      <c r="PBQ104" s="35"/>
      <c r="PBR104" s="35"/>
      <c r="PBS104" s="35"/>
      <c r="PBT104" s="35"/>
      <c r="PBU104" s="35"/>
      <c r="PBV104" s="35"/>
      <c r="PBW104" s="35"/>
      <c r="PBX104" s="35"/>
      <c r="PBY104" s="35"/>
      <c r="PBZ104" s="35"/>
      <c r="PCA104" s="35"/>
      <c r="PCB104" s="35"/>
      <c r="PCC104" s="35"/>
      <c r="PCD104" s="35"/>
      <c r="PCE104" s="35"/>
      <c r="PCF104" s="35"/>
      <c r="PCG104" s="35"/>
      <c r="PCH104" s="35"/>
      <c r="PCI104" s="35"/>
      <c r="PCJ104" s="35"/>
      <c r="PCK104" s="35"/>
      <c r="PCL104" s="35"/>
      <c r="PCM104" s="35"/>
      <c r="PCN104" s="35"/>
      <c r="PCO104" s="35"/>
      <c r="PCP104" s="35"/>
      <c r="PCQ104" s="35"/>
      <c r="PCR104" s="35"/>
      <c r="PCS104" s="35"/>
      <c r="PCT104" s="35"/>
      <c r="PCU104" s="35"/>
      <c r="PCV104" s="35"/>
      <c r="PCW104" s="35"/>
      <c r="PCX104" s="35"/>
      <c r="PCY104" s="35"/>
      <c r="PCZ104" s="35"/>
      <c r="PDA104" s="35"/>
      <c r="PDB104" s="35"/>
      <c r="PDC104" s="35"/>
      <c r="PDD104" s="35"/>
      <c r="PDE104" s="35"/>
      <c r="PDF104" s="35"/>
      <c r="PDG104" s="35"/>
      <c r="PDH104" s="35"/>
      <c r="PDI104" s="35"/>
      <c r="PDJ104" s="35"/>
      <c r="PDK104" s="35"/>
      <c r="PDL104" s="35"/>
      <c r="PDM104" s="35"/>
      <c r="PDN104" s="35"/>
      <c r="PDO104" s="35"/>
      <c r="PDP104" s="35"/>
      <c r="PDQ104" s="35"/>
      <c r="PDR104" s="35"/>
      <c r="PDS104" s="35"/>
      <c r="PDT104" s="35"/>
      <c r="PDU104" s="35"/>
      <c r="PDV104" s="35"/>
      <c r="PDW104" s="35"/>
      <c r="PDX104" s="35"/>
      <c r="PDY104" s="35"/>
      <c r="PDZ104" s="35"/>
      <c r="PEA104" s="35"/>
      <c r="PEB104" s="35"/>
      <c r="PEC104" s="35"/>
      <c r="PED104" s="35"/>
      <c r="PEE104" s="35"/>
      <c r="PEF104" s="35"/>
      <c r="PEG104" s="35"/>
      <c r="PEH104" s="35"/>
      <c r="PEI104" s="35"/>
      <c r="PEJ104" s="35"/>
      <c r="PEK104" s="35"/>
      <c r="PEL104" s="35"/>
      <c r="PEM104" s="35"/>
      <c r="PEN104" s="35"/>
      <c r="PEO104" s="35"/>
      <c r="PEP104" s="35"/>
      <c r="PEQ104" s="35"/>
      <c r="PER104" s="35"/>
      <c r="PES104" s="35"/>
      <c r="PET104" s="35"/>
      <c r="PEU104" s="35"/>
      <c r="PEV104" s="35"/>
      <c r="PEW104" s="35"/>
      <c r="PEX104" s="35"/>
      <c r="PEY104" s="35"/>
      <c r="PEZ104" s="35"/>
      <c r="PFA104" s="35"/>
      <c r="PFB104" s="35"/>
      <c r="PFC104" s="35"/>
      <c r="PFD104" s="35"/>
      <c r="PFE104" s="35"/>
      <c r="PFF104" s="35"/>
      <c r="PFG104" s="35"/>
      <c r="PFH104" s="35"/>
      <c r="PFI104" s="35"/>
      <c r="PFJ104" s="35"/>
      <c r="PFK104" s="35"/>
      <c r="PFL104" s="35"/>
      <c r="PFM104" s="35"/>
      <c r="PFN104" s="35"/>
      <c r="PFO104" s="35"/>
      <c r="PFP104" s="35"/>
      <c r="PFQ104" s="35"/>
      <c r="PFR104" s="35"/>
      <c r="PFS104" s="35"/>
      <c r="PFT104" s="35"/>
      <c r="PFU104" s="35"/>
      <c r="PFV104" s="35"/>
      <c r="PFW104" s="35"/>
      <c r="PFX104" s="35"/>
      <c r="PFY104" s="35"/>
      <c r="PFZ104" s="35"/>
      <c r="PGA104" s="35"/>
      <c r="PGB104" s="35"/>
      <c r="PGC104" s="35"/>
      <c r="PGD104" s="35"/>
      <c r="PGE104" s="35"/>
      <c r="PGF104" s="35"/>
      <c r="PGG104" s="35"/>
      <c r="PGH104" s="35"/>
      <c r="PGI104" s="35"/>
      <c r="PGJ104" s="35"/>
      <c r="PGK104" s="35"/>
      <c r="PGL104" s="35"/>
      <c r="PGM104" s="35"/>
      <c r="PGN104" s="35"/>
      <c r="PGO104" s="35"/>
      <c r="PGP104" s="35"/>
      <c r="PGQ104" s="35"/>
      <c r="PGR104" s="35"/>
      <c r="PGS104" s="35"/>
      <c r="PGT104" s="35"/>
      <c r="PGU104" s="35"/>
      <c r="PGV104" s="35"/>
      <c r="PGW104" s="35"/>
      <c r="PGX104" s="35"/>
      <c r="PGY104" s="35"/>
      <c r="PGZ104" s="35"/>
      <c r="PHA104" s="35"/>
      <c r="PHB104" s="35"/>
      <c r="PHC104" s="35"/>
      <c r="PHD104" s="35"/>
      <c r="PHE104" s="35"/>
      <c r="PHF104" s="35"/>
      <c r="PHG104" s="35"/>
      <c r="PHH104" s="35"/>
      <c r="PHI104" s="35"/>
      <c r="PHJ104" s="35"/>
      <c r="PHK104" s="35"/>
      <c r="PHL104" s="35"/>
      <c r="PHM104" s="35"/>
      <c r="PHN104" s="35"/>
      <c r="PHO104" s="35"/>
      <c r="PHP104" s="35"/>
      <c r="PHQ104" s="35"/>
      <c r="PHR104" s="35"/>
      <c r="PHS104" s="35"/>
      <c r="PHT104" s="35"/>
      <c r="PHU104" s="35"/>
      <c r="PHV104" s="35"/>
      <c r="PHW104" s="35"/>
      <c r="PHX104" s="35"/>
      <c r="PHY104" s="35"/>
      <c r="PHZ104" s="35"/>
      <c r="PIA104" s="35"/>
      <c r="PIB104" s="35"/>
      <c r="PIC104" s="35"/>
      <c r="PID104" s="35"/>
      <c r="PIE104" s="35"/>
      <c r="PIF104" s="35"/>
      <c r="PIG104" s="35"/>
      <c r="PIH104" s="35"/>
      <c r="PII104" s="35"/>
      <c r="PIJ104" s="35"/>
      <c r="PIK104" s="35"/>
      <c r="PIL104" s="35"/>
      <c r="PIM104" s="35"/>
      <c r="PIN104" s="35"/>
      <c r="PIO104" s="35"/>
      <c r="PIP104" s="35"/>
      <c r="PIQ104" s="35"/>
      <c r="PIR104" s="35"/>
      <c r="PIS104" s="35"/>
      <c r="PIT104" s="35"/>
      <c r="PIU104" s="35"/>
      <c r="PIV104" s="35"/>
      <c r="PIW104" s="35"/>
      <c r="PIX104" s="35"/>
      <c r="PIY104" s="35"/>
      <c r="PIZ104" s="35"/>
      <c r="PJA104" s="35"/>
      <c r="PJB104" s="35"/>
      <c r="PJC104" s="35"/>
      <c r="PJD104" s="35"/>
      <c r="PJE104" s="35"/>
      <c r="PJF104" s="35"/>
      <c r="PJG104" s="35"/>
      <c r="PJH104" s="35"/>
      <c r="PJI104" s="35"/>
      <c r="PJJ104" s="35"/>
      <c r="PJK104" s="35"/>
      <c r="PJL104" s="35"/>
      <c r="PJM104" s="35"/>
      <c r="PJN104" s="35"/>
      <c r="PJO104" s="35"/>
      <c r="PJP104" s="35"/>
      <c r="PJQ104" s="35"/>
      <c r="PJR104" s="35"/>
      <c r="PJS104" s="35"/>
      <c r="PJT104" s="35"/>
      <c r="PJU104" s="35"/>
      <c r="PJV104" s="35"/>
      <c r="PJW104" s="35"/>
      <c r="PJX104" s="35"/>
      <c r="PJY104" s="35"/>
      <c r="PJZ104" s="35"/>
      <c r="PKA104" s="35"/>
      <c r="PKB104" s="35"/>
      <c r="PKC104" s="35"/>
      <c r="PKD104" s="35"/>
      <c r="PKE104" s="35"/>
      <c r="PKF104" s="35"/>
      <c r="PKG104" s="35"/>
      <c r="PKH104" s="35"/>
      <c r="PKI104" s="35"/>
      <c r="PKJ104" s="35"/>
      <c r="PKK104" s="35"/>
      <c r="PKL104" s="35"/>
      <c r="PKM104" s="35"/>
      <c r="PKN104" s="35"/>
      <c r="PKO104" s="35"/>
      <c r="PKP104" s="35"/>
      <c r="PKQ104" s="35"/>
      <c r="PKR104" s="35"/>
      <c r="PKS104" s="35"/>
      <c r="PKT104" s="35"/>
      <c r="PKU104" s="35"/>
      <c r="PKV104" s="35"/>
      <c r="PKW104" s="35"/>
      <c r="PKX104" s="35"/>
      <c r="PKY104" s="35"/>
      <c r="PKZ104" s="35"/>
      <c r="PLA104" s="35"/>
      <c r="PLB104" s="35"/>
      <c r="PLC104" s="35"/>
      <c r="PLD104" s="35"/>
      <c r="PLE104" s="35"/>
      <c r="PLF104" s="35"/>
      <c r="PLG104" s="35"/>
      <c r="PLH104" s="35"/>
      <c r="PLI104" s="35"/>
      <c r="PLJ104" s="35"/>
      <c r="PLK104" s="35"/>
      <c r="PLL104" s="35"/>
      <c r="PLM104" s="35"/>
      <c r="PLN104" s="35"/>
      <c r="PLO104" s="35"/>
      <c r="PLP104" s="35"/>
      <c r="PLQ104" s="35"/>
      <c r="PLR104" s="35"/>
      <c r="PLS104" s="35"/>
      <c r="PLT104" s="35"/>
      <c r="PLU104" s="35"/>
      <c r="PLV104" s="35"/>
      <c r="PLW104" s="35"/>
      <c r="PLX104" s="35"/>
      <c r="PLY104" s="35"/>
      <c r="PLZ104" s="35"/>
      <c r="PMA104" s="35"/>
      <c r="PMB104" s="35"/>
      <c r="PMC104" s="35"/>
      <c r="PMD104" s="35"/>
      <c r="PME104" s="35"/>
      <c r="PMF104" s="35"/>
      <c r="PMG104" s="35"/>
      <c r="PMH104" s="35"/>
      <c r="PMI104" s="35"/>
      <c r="PMJ104" s="35"/>
      <c r="PMK104" s="35"/>
      <c r="PML104" s="35"/>
      <c r="PMM104" s="35"/>
      <c r="PMN104" s="35"/>
      <c r="PMO104" s="35"/>
      <c r="PMP104" s="35"/>
      <c r="PMQ104" s="35"/>
      <c r="PMR104" s="35"/>
      <c r="PMS104" s="35"/>
      <c r="PMT104" s="35"/>
      <c r="PMU104" s="35"/>
      <c r="PMV104" s="35"/>
      <c r="PMW104" s="35"/>
      <c r="PMX104" s="35"/>
      <c r="PMY104" s="35"/>
      <c r="PMZ104" s="35"/>
      <c r="PNA104" s="35"/>
      <c r="PNB104" s="35"/>
      <c r="PNC104" s="35"/>
      <c r="PND104" s="35"/>
      <c r="PNE104" s="35"/>
      <c r="PNF104" s="35"/>
      <c r="PNG104" s="35"/>
      <c r="PNH104" s="35"/>
      <c r="PNI104" s="35"/>
      <c r="PNJ104" s="35"/>
      <c r="PNK104" s="35"/>
      <c r="PNL104" s="35"/>
      <c r="PNM104" s="35"/>
      <c r="PNN104" s="35"/>
      <c r="PNO104" s="35"/>
      <c r="PNP104" s="35"/>
      <c r="PNQ104" s="35"/>
      <c r="PNR104" s="35"/>
      <c r="PNS104" s="35"/>
      <c r="PNT104" s="35"/>
      <c r="PNU104" s="35"/>
      <c r="PNV104" s="35"/>
      <c r="PNW104" s="35"/>
      <c r="PNX104" s="35"/>
      <c r="PNY104" s="35"/>
      <c r="PNZ104" s="35"/>
      <c r="POA104" s="35"/>
      <c r="POB104" s="35"/>
      <c r="POC104" s="35"/>
      <c r="POD104" s="35"/>
      <c r="POE104" s="35"/>
      <c r="POF104" s="35"/>
      <c r="POG104" s="35"/>
      <c r="POH104" s="35"/>
      <c r="POI104" s="35"/>
      <c r="POJ104" s="35"/>
      <c r="POK104" s="35"/>
      <c r="POL104" s="35"/>
      <c r="POM104" s="35"/>
      <c r="PON104" s="35"/>
      <c r="POO104" s="35"/>
      <c r="POP104" s="35"/>
      <c r="POQ104" s="35"/>
      <c r="POR104" s="35"/>
      <c r="POS104" s="35"/>
      <c r="POT104" s="35"/>
      <c r="POU104" s="35"/>
      <c r="POV104" s="35"/>
      <c r="POW104" s="35"/>
      <c r="POX104" s="35"/>
      <c r="POY104" s="35"/>
      <c r="POZ104" s="35"/>
      <c r="PPA104" s="35"/>
      <c r="PPB104" s="35"/>
      <c r="PPC104" s="35"/>
      <c r="PPD104" s="35"/>
      <c r="PPE104" s="35"/>
      <c r="PPF104" s="35"/>
      <c r="PPG104" s="35"/>
      <c r="PPH104" s="35"/>
      <c r="PPI104" s="35"/>
      <c r="PPJ104" s="35"/>
      <c r="PPK104" s="35"/>
      <c r="PPL104" s="35"/>
      <c r="PPM104" s="35"/>
      <c r="PPN104" s="35"/>
      <c r="PPO104" s="35"/>
      <c r="PPP104" s="35"/>
      <c r="PPQ104" s="35"/>
      <c r="PPR104" s="35"/>
      <c r="PPS104" s="35"/>
      <c r="PPT104" s="35"/>
      <c r="PPU104" s="35"/>
      <c r="PPV104" s="35"/>
      <c r="PPW104" s="35"/>
      <c r="PPX104" s="35"/>
      <c r="PPY104" s="35"/>
      <c r="PPZ104" s="35"/>
      <c r="PQA104" s="35"/>
      <c r="PQB104" s="35"/>
      <c r="PQC104" s="35"/>
      <c r="PQD104" s="35"/>
      <c r="PQE104" s="35"/>
      <c r="PQF104" s="35"/>
      <c r="PQG104" s="35"/>
      <c r="PQH104" s="35"/>
      <c r="PQI104" s="35"/>
      <c r="PQJ104" s="35"/>
      <c r="PQK104" s="35"/>
      <c r="PQL104" s="35"/>
      <c r="PQM104" s="35"/>
      <c r="PQN104" s="35"/>
      <c r="PQO104" s="35"/>
      <c r="PQP104" s="35"/>
      <c r="PQQ104" s="35"/>
      <c r="PQR104" s="35"/>
      <c r="PQS104" s="35"/>
      <c r="PQT104" s="35"/>
      <c r="PQU104" s="35"/>
      <c r="PQV104" s="35"/>
      <c r="PQW104" s="35"/>
      <c r="PQX104" s="35"/>
      <c r="PQY104" s="35"/>
      <c r="PQZ104" s="35"/>
      <c r="PRA104" s="35"/>
      <c r="PRB104" s="35"/>
      <c r="PRC104" s="35"/>
      <c r="PRD104" s="35"/>
      <c r="PRE104" s="35"/>
      <c r="PRF104" s="35"/>
      <c r="PRG104" s="35"/>
      <c r="PRH104" s="35"/>
      <c r="PRI104" s="35"/>
      <c r="PRJ104" s="35"/>
      <c r="PRK104" s="35"/>
      <c r="PRL104" s="35"/>
      <c r="PRM104" s="35"/>
      <c r="PRN104" s="35"/>
      <c r="PRO104" s="35"/>
      <c r="PRP104" s="35"/>
      <c r="PRQ104" s="35"/>
      <c r="PRR104" s="35"/>
      <c r="PRS104" s="35"/>
      <c r="PRT104" s="35"/>
      <c r="PRU104" s="35"/>
      <c r="PRV104" s="35"/>
      <c r="PRW104" s="35"/>
      <c r="PRX104" s="35"/>
      <c r="PRY104" s="35"/>
      <c r="PRZ104" s="35"/>
      <c r="PSA104" s="35"/>
      <c r="PSB104" s="35"/>
      <c r="PSC104" s="35"/>
      <c r="PSD104" s="35"/>
      <c r="PSE104" s="35"/>
      <c r="PSF104" s="35"/>
      <c r="PSG104" s="35"/>
      <c r="PSH104" s="35"/>
      <c r="PSI104" s="35"/>
      <c r="PSJ104" s="35"/>
      <c r="PSK104" s="35"/>
      <c r="PSL104" s="35"/>
      <c r="PSM104" s="35"/>
      <c r="PSN104" s="35"/>
      <c r="PSO104" s="35"/>
      <c r="PSP104" s="35"/>
      <c r="PSQ104" s="35"/>
      <c r="PSR104" s="35"/>
      <c r="PSS104" s="35"/>
      <c r="PST104" s="35"/>
      <c r="PSU104" s="35"/>
      <c r="PSV104" s="35"/>
      <c r="PSW104" s="35"/>
      <c r="PSX104" s="35"/>
      <c r="PSY104" s="35"/>
      <c r="PSZ104" s="35"/>
      <c r="PTA104" s="35"/>
      <c r="PTB104" s="35"/>
      <c r="PTC104" s="35"/>
      <c r="PTD104" s="35"/>
      <c r="PTE104" s="35"/>
      <c r="PTF104" s="35"/>
      <c r="PTG104" s="35"/>
      <c r="PTH104" s="35"/>
      <c r="PTI104" s="35"/>
      <c r="PTJ104" s="35"/>
      <c r="PTK104" s="35"/>
      <c r="PTL104" s="35"/>
      <c r="PTM104" s="35"/>
      <c r="PTN104" s="35"/>
      <c r="PTO104" s="35"/>
      <c r="PTP104" s="35"/>
      <c r="PTQ104" s="35"/>
      <c r="PTR104" s="35"/>
      <c r="PTS104" s="35"/>
      <c r="PTT104" s="35"/>
      <c r="PTU104" s="35"/>
      <c r="PTV104" s="35"/>
      <c r="PTW104" s="35"/>
      <c r="PTX104" s="35"/>
      <c r="PTY104" s="35"/>
      <c r="PTZ104" s="35"/>
      <c r="PUA104" s="35"/>
      <c r="PUB104" s="35"/>
      <c r="PUC104" s="35"/>
      <c r="PUD104" s="35"/>
      <c r="PUE104" s="35"/>
      <c r="PUF104" s="35"/>
      <c r="PUG104" s="35"/>
      <c r="PUH104" s="35"/>
      <c r="PUI104" s="35"/>
      <c r="PUJ104" s="35"/>
      <c r="PUK104" s="35"/>
      <c r="PUL104" s="35"/>
      <c r="PUM104" s="35"/>
      <c r="PUN104" s="35"/>
      <c r="PUO104" s="35"/>
      <c r="PUP104" s="35"/>
      <c r="PUQ104" s="35"/>
      <c r="PUR104" s="35"/>
      <c r="PUS104" s="35"/>
      <c r="PUT104" s="35"/>
      <c r="PUU104" s="35"/>
      <c r="PUV104" s="35"/>
      <c r="PUW104" s="35"/>
      <c r="PUX104" s="35"/>
      <c r="PUY104" s="35"/>
      <c r="PUZ104" s="35"/>
      <c r="PVA104" s="35"/>
      <c r="PVB104" s="35"/>
      <c r="PVC104" s="35"/>
      <c r="PVD104" s="35"/>
      <c r="PVE104" s="35"/>
      <c r="PVF104" s="35"/>
      <c r="PVG104" s="35"/>
      <c r="PVH104" s="35"/>
      <c r="PVI104" s="35"/>
      <c r="PVJ104" s="35"/>
      <c r="PVK104" s="35"/>
      <c r="PVL104" s="35"/>
      <c r="PVM104" s="35"/>
      <c r="PVN104" s="35"/>
      <c r="PVO104" s="35"/>
      <c r="PVP104" s="35"/>
      <c r="PVQ104" s="35"/>
      <c r="PVR104" s="35"/>
      <c r="PVS104" s="35"/>
      <c r="PVT104" s="35"/>
      <c r="PVU104" s="35"/>
      <c r="PVV104" s="35"/>
      <c r="PVW104" s="35"/>
      <c r="PVX104" s="35"/>
      <c r="PVY104" s="35"/>
      <c r="PVZ104" s="35"/>
      <c r="PWA104" s="35"/>
      <c r="PWB104" s="35"/>
      <c r="PWC104" s="35"/>
      <c r="PWD104" s="35"/>
      <c r="PWE104" s="35"/>
      <c r="PWF104" s="35"/>
      <c r="PWG104" s="35"/>
      <c r="PWH104" s="35"/>
      <c r="PWI104" s="35"/>
      <c r="PWJ104" s="35"/>
      <c r="PWK104" s="35"/>
      <c r="PWL104" s="35"/>
      <c r="PWM104" s="35"/>
      <c r="PWN104" s="35"/>
      <c r="PWO104" s="35"/>
      <c r="PWP104" s="35"/>
      <c r="PWQ104" s="35"/>
      <c r="PWR104" s="35"/>
      <c r="PWS104" s="35"/>
      <c r="PWT104" s="35"/>
      <c r="PWU104" s="35"/>
      <c r="PWV104" s="35"/>
      <c r="PWW104" s="35"/>
      <c r="PWX104" s="35"/>
      <c r="PWY104" s="35"/>
      <c r="PWZ104" s="35"/>
      <c r="PXA104" s="35"/>
      <c r="PXB104" s="35"/>
      <c r="PXC104" s="35"/>
      <c r="PXD104" s="35"/>
      <c r="PXE104" s="35"/>
      <c r="PXF104" s="35"/>
      <c r="PXG104" s="35"/>
      <c r="PXH104" s="35"/>
      <c r="PXI104" s="35"/>
      <c r="PXJ104" s="35"/>
      <c r="PXK104" s="35"/>
      <c r="PXL104" s="35"/>
      <c r="PXM104" s="35"/>
      <c r="PXN104" s="35"/>
      <c r="PXO104" s="35"/>
      <c r="PXP104" s="35"/>
      <c r="PXQ104" s="35"/>
      <c r="PXR104" s="35"/>
      <c r="PXS104" s="35"/>
      <c r="PXT104" s="35"/>
      <c r="PXU104" s="35"/>
      <c r="PXV104" s="35"/>
      <c r="PXW104" s="35"/>
      <c r="PXX104" s="35"/>
      <c r="PXY104" s="35"/>
      <c r="PXZ104" s="35"/>
      <c r="PYA104" s="35"/>
      <c r="PYB104" s="35"/>
      <c r="PYC104" s="35"/>
      <c r="PYD104" s="35"/>
      <c r="PYE104" s="35"/>
      <c r="PYF104" s="35"/>
      <c r="PYG104" s="35"/>
      <c r="PYH104" s="35"/>
      <c r="PYI104" s="35"/>
      <c r="PYJ104" s="35"/>
      <c r="PYK104" s="35"/>
      <c r="PYL104" s="35"/>
      <c r="PYM104" s="35"/>
      <c r="PYN104" s="35"/>
      <c r="PYO104" s="35"/>
      <c r="PYP104" s="35"/>
      <c r="PYQ104" s="35"/>
      <c r="PYR104" s="35"/>
      <c r="PYS104" s="35"/>
      <c r="PYT104" s="35"/>
      <c r="PYU104" s="35"/>
      <c r="PYV104" s="35"/>
      <c r="PYW104" s="35"/>
      <c r="PYX104" s="35"/>
      <c r="PYY104" s="35"/>
      <c r="PYZ104" s="35"/>
      <c r="PZA104" s="35"/>
      <c r="PZB104" s="35"/>
      <c r="PZC104" s="35"/>
      <c r="PZD104" s="35"/>
      <c r="PZE104" s="35"/>
      <c r="PZF104" s="35"/>
      <c r="PZG104" s="35"/>
      <c r="PZH104" s="35"/>
      <c r="PZI104" s="35"/>
      <c r="PZJ104" s="35"/>
      <c r="PZK104" s="35"/>
      <c r="PZL104" s="35"/>
      <c r="PZM104" s="35"/>
      <c r="PZN104" s="35"/>
      <c r="PZO104" s="35"/>
      <c r="PZP104" s="35"/>
      <c r="PZQ104" s="35"/>
      <c r="PZR104" s="35"/>
      <c r="PZS104" s="35"/>
      <c r="PZT104" s="35"/>
      <c r="PZU104" s="35"/>
      <c r="PZV104" s="35"/>
      <c r="PZW104" s="35"/>
      <c r="PZX104" s="35"/>
      <c r="PZY104" s="35"/>
      <c r="PZZ104" s="35"/>
      <c r="QAA104" s="35"/>
      <c r="QAB104" s="35"/>
      <c r="QAC104" s="35"/>
      <c r="QAD104" s="35"/>
      <c r="QAE104" s="35"/>
      <c r="QAF104" s="35"/>
      <c r="QAG104" s="35"/>
      <c r="QAH104" s="35"/>
      <c r="QAI104" s="35"/>
      <c r="QAJ104" s="35"/>
      <c r="QAK104" s="35"/>
      <c r="QAL104" s="35"/>
      <c r="QAM104" s="35"/>
      <c r="QAN104" s="35"/>
      <c r="QAO104" s="35"/>
      <c r="QAP104" s="35"/>
      <c r="QAQ104" s="35"/>
      <c r="QAR104" s="35"/>
      <c r="QAS104" s="35"/>
      <c r="QAT104" s="35"/>
      <c r="QAU104" s="35"/>
      <c r="QAV104" s="35"/>
      <c r="QAW104" s="35"/>
      <c r="QAX104" s="35"/>
      <c r="QAY104" s="35"/>
      <c r="QAZ104" s="35"/>
      <c r="QBA104" s="35"/>
      <c r="QBB104" s="35"/>
      <c r="QBC104" s="35"/>
      <c r="QBD104" s="35"/>
      <c r="QBE104" s="35"/>
      <c r="QBF104" s="35"/>
      <c r="QBG104" s="35"/>
      <c r="QBH104" s="35"/>
      <c r="QBI104" s="35"/>
      <c r="QBJ104" s="35"/>
      <c r="QBK104" s="35"/>
      <c r="QBL104" s="35"/>
      <c r="QBM104" s="35"/>
      <c r="QBN104" s="35"/>
      <c r="QBO104" s="35"/>
      <c r="QBP104" s="35"/>
      <c r="QBQ104" s="35"/>
      <c r="QBR104" s="35"/>
      <c r="QBS104" s="35"/>
      <c r="QBT104" s="35"/>
      <c r="QBU104" s="35"/>
      <c r="QBV104" s="35"/>
      <c r="QBW104" s="35"/>
      <c r="QBX104" s="35"/>
      <c r="QBY104" s="35"/>
      <c r="QBZ104" s="35"/>
      <c r="QCA104" s="35"/>
      <c r="QCB104" s="35"/>
      <c r="QCC104" s="35"/>
      <c r="QCD104" s="35"/>
      <c r="QCE104" s="35"/>
      <c r="QCF104" s="35"/>
      <c r="QCG104" s="35"/>
      <c r="QCH104" s="35"/>
      <c r="QCI104" s="35"/>
      <c r="QCJ104" s="35"/>
      <c r="QCK104" s="35"/>
      <c r="QCL104" s="35"/>
      <c r="QCM104" s="35"/>
      <c r="QCN104" s="35"/>
      <c r="QCO104" s="35"/>
      <c r="QCP104" s="35"/>
      <c r="QCQ104" s="35"/>
      <c r="QCR104" s="35"/>
      <c r="QCS104" s="35"/>
      <c r="QCT104" s="35"/>
      <c r="QCU104" s="35"/>
      <c r="QCV104" s="35"/>
      <c r="QCW104" s="35"/>
      <c r="QCX104" s="35"/>
      <c r="QCY104" s="35"/>
      <c r="QCZ104" s="35"/>
      <c r="QDA104" s="35"/>
      <c r="QDB104" s="35"/>
      <c r="QDC104" s="35"/>
      <c r="QDD104" s="35"/>
      <c r="QDE104" s="35"/>
      <c r="QDF104" s="35"/>
      <c r="QDG104" s="35"/>
      <c r="QDH104" s="35"/>
      <c r="QDI104" s="35"/>
      <c r="QDJ104" s="35"/>
      <c r="QDK104" s="35"/>
      <c r="QDL104" s="35"/>
      <c r="QDM104" s="35"/>
      <c r="QDN104" s="35"/>
      <c r="QDO104" s="35"/>
      <c r="QDP104" s="35"/>
      <c r="QDQ104" s="35"/>
      <c r="QDR104" s="35"/>
      <c r="QDS104" s="35"/>
      <c r="QDT104" s="35"/>
      <c r="QDU104" s="35"/>
      <c r="QDV104" s="35"/>
      <c r="QDW104" s="35"/>
      <c r="QDX104" s="35"/>
      <c r="QDY104" s="35"/>
      <c r="QDZ104" s="35"/>
      <c r="QEA104" s="35"/>
      <c r="QEB104" s="35"/>
      <c r="QEC104" s="35"/>
      <c r="QED104" s="35"/>
      <c r="QEE104" s="35"/>
      <c r="QEF104" s="35"/>
      <c r="QEG104" s="35"/>
      <c r="QEH104" s="35"/>
      <c r="QEI104" s="35"/>
      <c r="QEJ104" s="35"/>
      <c r="QEK104" s="35"/>
      <c r="QEL104" s="35"/>
      <c r="QEM104" s="35"/>
      <c r="QEN104" s="35"/>
      <c r="QEO104" s="35"/>
      <c r="QEP104" s="35"/>
      <c r="QEQ104" s="35"/>
      <c r="QER104" s="35"/>
      <c r="QES104" s="35"/>
      <c r="QET104" s="35"/>
      <c r="QEU104" s="35"/>
      <c r="QEV104" s="35"/>
      <c r="QEW104" s="35"/>
      <c r="QEX104" s="35"/>
      <c r="QEY104" s="35"/>
      <c r="QEZ104" s="35"/>
      <c r="QFA104" s="35"/>
      <c r="QFB104" s="35"/>
      <c r="QFC104" s="35"/>
      <c r="QFD104" s="35"/>
      <c r="QFE104" s="35"/>
      <c r="QFF104" s="35"/>
      <c r="QFG104" s="35"/>
      <c r="QFH104" s="35"/>
      <c r="QFI104" s="35"/>
      <c r="QFJ104" s="35"/>
      <c r="QFK104" s="35"/>
      <c r="QFL104" s="35"/>
      <c r="QFM104" s="35"/>
      <c r="QFN104" s="35"/>
      <c r="QFO104" s="35"/>
      <c r="QFP104" s="35"/>
      <c r="QFQ104" s="35"/>
      <c r="QFR104" s="35"/>
      <c r="QFS104" s="35"/>
      <c r="QFT104" s="35"/>
      <c r="QFU104" s="35"/>
      <c r="QFV104" s="35"/>
      <c r="QFW104" s="35"/>
      <c r="QFX104" s="35"/>
      <c r="QFY104" s="35"/>
      <c r="QFZ104" s="35"/>
      <c r="QGA104" s="35"/>
      <c r="QGB104" s="35"/>
      <c r="QGC104" s="35"/>
      <c r="QGD104" s="35"/>
      <c r="QGE104" s="35"/>
      <c r="QGF104" s="35"/>
      <c r="QGG104" s="35"/>
      <c r="QGH104" s="35"/>
      <c r="QGI104" s="35"/>
      <c r="QGJ104" s="35"/>
      <c r="QGK104" s="35"/>
      <c r="QGL104" s="35"/>
      <c r="QGM104" s="35"/>
      <c r="QGN104" s="35"/>
      <c r="QGO104" s="35"/>
      <c r="QGP104" s="35"/>
      <c r="QGQ104" s="35"/>
      <c r="QGR104" s="35"/>
      <c r="QGS104" s="35"/>
      <c r="QGT104" s="35"/>
      <c r="QGU104" s="35"/>
      <c r="QGV104" s="35"/>
      <c r="QGW104" s="35"/>
      <c r="QGX104" s="35"/>
      <c r="QGY104" s="35"/>
      <c r="QGZ104" s="35"/>
      <c r="QHA104" s="35"/>
      <c r="QHB104" s="35"/>
      <c r="QHC104" s="35"/>
      <c r="QHD104" s="35"/>
      <c r="QHE104" s="35"/>
      <c r="QHF104" s="35"/>
      <c r="QHG104" s="35"/>
      <c r="QHH104" s="35"/>
      <c r="QHI104" s="35"/>
      <c r="QHJ104" s="35"/>
      <c r="QHK104" s="35"/>
      <c r="QHL104" s="35"/>
      <c r="QHM104" s="35"/>
      <c r="QHN104" s="35"/>
      <c r="QHO104" s="35"/>
      <c r="QHP104" s="35"/>
      <c r="QHQ104" s="35"/>
      <c r="QHR104" s="35"/>
      <c r="QHS104" s="35"/>
      <c r="QHT104" s="35"/>
      <c r="QHU104" s="35"/>
      <c r="QHV104" s="35"/>
      <c r="QHW104" s="35"/>
      <c r="QHX104" s="35"/>
      <c r="QHY104" s="35"/>
      <c r="QHZ104" s="35"/>
      <c r="QIA104" s="35"/>
      <c r="QIB104" s="35"/>
      <c r="QIC104" s="35"/>
      <c r="QID104" s="35"/>
      <c r="QIE104" s="35"/>
      <c r="QIF104" s="35"/>
      <c r="QIG104" s="35"/>
      <c r="QIH104" s="35"/>
      <c r="QII104" s="35"/>
      <c r="QIJ104" s="35"/>
      <c r="QIK104" s="35"/>
      <c r="QIL104" s="35"/>
      <c r="QIM104" s="35"/>
      <c r="QIN104" s="35"/>
      <c r="QIO104" s="35"/>
      <c r="QIP104" s="35"/>
      <c r="QIQ104" s="35"/>
      <c r="QIR104" s="35"/>
      <c r="QIS104" s="35"/>
      <c r="QIT104" s="35"/>
      <c r="QIU104" s="35"/>
      <c r="QIV104" s="35"/>
      <c r="QIW104" s="35"/>
      <c r="QIX104" s="35"/>
      <c r="QIY104" s="35"/>
      <c r="QIZ104" s="35"/>
      <c r="QJA104" s="35"/>
      <c r="QJB104" s="35"/>
      <c r="QJC104" s="35"/>
      <c r="QJD104" s="35"/>
      <c r="QJE104" s="35"/>
      <c r="QJF104" s="35"/>
      <c r="QJG104" s="35"/>
      <c r="QJH104" s="35"/>
      <c r="QJI104" s="35"/>
      <c r="QJJ104" s="35"/>
      <c r="QJK104" s="35"/>
      <c r="QJL104" s="35"/>
      <c r="QJM104" s="35"/>
      <c r="QJN104" s="35"/>
      <c r="QJO104" s="35"/>
      <c r="QJP104" s="35"/>
      <c r="QJQ104" s="35"/>
      <c r="QJR104" s="35"/>
      <c r="QJS104" s="35"/>
      <c r="QJT104" s="35"/>
      <c r="QJU104" s="35"/>
      <c r="QJV104" s="35"/>
      <c r="QJW104" s="35"/>
      <c r="QJX104" s="35"/>
      <c r="QJY104" s="35"/>
      <c r="QJZ104" s="35"/>
      <c r="QKA104" s="35"/>
      <c r="QKB104" s="35"/>
      <c r="QKC104" s="35"/>
      <c r="QKD104" s="35"/>
      <c r="QKE104" s="35"/>
      <c r="QKF104" s="35"/>
      <c r="QKG104" s="35"/>
      <c r="QKH104" s="35"/>
      <c r="QKI104" s="35"/>
      <c r="QKJ104" s="35"/>
      <c r="QKK104" s="35"/>
      <c r="QKL104" s="35"/>
      <c r="QKM104" s="35"/>
      <c r="QKN104" s="35"/>
      <c r="QKO104" s="35"/>
      <c r="QKP104" s="35"/>
      <c r="QKQ104" s="35"/>
      <c r="QKR104" s="35"/>
      <c r="QKS104" s="35"/>
      <c r="QKT104" s="35"/>
      <c r="QKU104" s="35"/>
      <c r="QKV104" s="35"/>
      <c r="QKW104" s="35"/>
      <c r="QKX104" s="35"/>
      <c r="QKY104" s="35"/>
      <c r="QKZ104" s="35"/>
      <c r="QLA104" s="35"/>
      <c r="QLB104" s="35"/>
      <c r="QLC104" s="35"/>
      <c r="QLD104" s="35"/>
      <c r="QLE104" s="35"/>
      <c r="QLF104" s="35"/>
      <c r="QLG104" s="35"/>
      <c r="QLH104" s="35"/>
      <c r="QLI104" s="35"/>
      <c r="QLJ104" s="35"/>
      <c r="QLK104" s="35"/>
      <c r="QLL104" s="35"/>
      <c r="QLM104" s="35"/>
      <c r="QLN104" s="35"/>
      <c r="QLO104" s="35"/>
      <c r="QLP104" s="35"/>
      <c r="QLQ104" s="35"/>
      <c r="QLR104" s="35"/>
      <c r="QLS104" s="35"/>
      <c r="QLT104" s="35"/>
      <c r="QLU104" s="35"/>
      <c r="QLV104" s="35"/>
      <c r="QLW104" s="35"/>
      <c r="QLX104" s="35"/>
      <c r="QLY104" s="35"/>
      <c r="QLZ104" s="35"/>
      <c r="QMA104" s="35"/>
      <c r="QMB104" s="35"/>
      <c r="QMC104" s="35"/>
      <c r="QMD104" s="35"/>
      <c r="QME104" s="35"/>
      <c r="QMF104" s="35"/>
      <c r="QMG104" s="35"/>
      <c r="QMH104" s="35"/>
      <c r="QMI104" s="35"/>
      <c r="QMJ104" s="35"/>
      <c r="QMK104" s="35"/>
      <c r="QML104" s="35"/>
      <c r="QMM104" s="35"/>
      <c r="QMN104" s="35"/>
      <c r="QMO104" s="35"/>
      <c r="QMP104" s="35"/>
      <c r="QMQ104" s="35"/>
      <c r="QMR104" s="35"/>
      <c r="QMS104" s="35"/>
      <c r="QMT104" s="35"/>
      <c r="QMU104" s="35"/>
      <c r="QMV104" s="35"/>
      <c r="QMW104" s="35"/>
      <c r="QMX104" s="35"/>
      <c r="QMY104" s="35"/>
      <c r="QMZ104" s="35"/>
      <c r="QNA104" s="35"/>
      <c r="QNB104" s="35"/>
      <c r="QNC104" s="35"/>
      <c r="QND104" s="35"/>
      <c r="QNE104" s="35"/>
      <c r="QNF104" s="35"/>
      <c r="QNG104" s="35"/>
      <c r="QNH104" s="35"/>
      <c r="QNI104" s="35"/>
      <c r="QNJ104" s="35"/>
      <c r="QNK104" s="35"/>
      <c r="QNL104" s="35"/>
      <c r="QNM104" s="35"/>
      <c r="QNN104" s="35"/>
      <c r="QNO104" s="35"/>
      <c r="QNP104" s="35"/>
      <c r="QNQ104" s="35"/>
      <c r="QNR104" s="35"/>
      <c r="QNS104" s="35"/>
      <c r="QNT104" s="35"/>
      <c r="QNU104" s="35"/>
      <c r="QNV104" s="35"/>
      <c r="QNW104" s="35"/>
      <c r="QNX104" s="35"/>
      <c r="QNY104" s="35"/>
      <c r="QNZ104" s="35"/>
      <c r="QOA104" s="35"/>
      <c r="QOB104" s="35"/>
      <c r="QOC104" s="35"/>
      <c r="QOD104" s="35"/>
      <c r="QOE104" s="35"/>
      <c r="QOF104" s="35"/>
      <c r="QOG104" s="35"/>
      <c r="QOH104" s="35"/>
      <c r="QOI104" s="35"/>
      <c r="QOJ104" s="35"/>
      <c r="QOK104" s="35"/>
      <c r="QOL104" s="35"/>
      <c r="QOM104" s="35"/>
      <c r="QON104" s="35"/>
      <c r="QOO104" s="35"/>
      <c r="QOP104" s="35"/>
      <c r="QOQ104" s="35"/>
      <c r="QOR104" s="35"/>
      <c r="QOS104" s="35"/>
      <c r="QOT104" s="35"/>
      <c r="QOU104" s="35"/>
      <c r="QOV104" s="35"/>
      <c r="QOW104" s="35"/>
      <c r="QOX104" s="35"/>
      <c r="QOY104" s="35"/>
      <c r="QOZ104" s="35"/>
      <c r="QPA104" s="35"/>
      <c r="QPB104" s="35"/>
      <c r="QPC104" s="35"/>
      <c r="QPD104" s="35"/>
      <c r="QPE104" s="35"/>
      <c r="QPF104" s="35"/>
      <c r="QPG104" s="35"/>
      <c r="QPH104" s="35"/>
      <c r="QPI104" s="35"/>
      <c r="QPJ104" s="35"/>
      <c r="QPK104" s="35"/>
      <c r="QPL104" s="35"/>
      <c r="QPM104" s="35"/>
      <c r="QPN104" s="35"/>
      <c r="QPO104" s="35"/>
      <c r="QPP104" s="35"/>
      <c r="QPQ104" s="35"/>
      <c r="QPR104" s="35"/>
      <c r="QPS104" s="35"/>
      <c r="QPT104" s="35"/>
      <c r="QPU104" s="35"/>
      <c r="QPV104" s="35"/>
      <c r="QPW104" s="35"/>
      <c r="QPX104" s="35"/>
      <c r="QPY104" s="35"/>
      <c r="QPZ104" s="35"/>
      <c r="QQA104" s="35"/>
      <c r="QQB104" s="35"/>
      <c r="QQC104" s="35"/>
      <c r="QQD104" s="35"/>
      <c r="QQE104" s="35"/>
      <c r="QQF104" s="35"/>
      <c r="QQG104" s="35"/>
      <c r="QQH104" s="35"/>
      <c r="QQI104" s="35"/>
      <c r="QQJ104" s="35"/>
      <c r="QQK104" s="35"/>
      <c r="QQL104" s="35"/>
      <c r="QQM104" s="35"/>
      <c r="QQN104" s="35"/>
      <c r="QQO104" s="35"/>
      <c r="QQP104" s="35"/>
      <c r="QQQ104" s="35"/>
      <c r="QQR104" s="35"/>
      <c r="QQS104" s="35"/>
      <c r="QQT104" s="35"/>
      <c r="QQU104" s="35"/>
      <c r="QQV104" s="35"/>
      <c r="QQW104" s="35"/>
      <c r="QQX104" s="35"/>
      <c r="QQY104" s="35"/>
      <c r="QQZ104" s="35"/>
      <c r="QRA104" s="35"/>
      <c r="QRB104" s="35"/>
      <c r="QRC104" s="35"/>
      <c r="QRD104" s="35"/>
      <c r="QRE104" s="35"/>
      <c r="QRF104" s="35"/>
      <c r="QRG104" s="35"/>
      <c r="QRH104" s="35"/>
      <c r="QRI104" s="35"/>
      <c r="QRJ104" s="35"/>
      <c r="QRK104" s="35"/>
      <c r="QRL104" s="35"/>
      <c r="QRM104" s="35"/>
      <c r="QRN104" s="35"/>
      <c r="QRO104" s="35"/>
      <c r="QRP104" s="35"/>
      <c r="QRQ104" s="35"/>
      <c r="QRR104" s="35"/>
      <c r="QRS104" s="35"/>
      <c r="QRT104" s="35"/>
      <c r="QRU104" s="35"/>
      <c r="QRV104" s="35"/>
      <c r="QRW104" s="35"/>
      <c r="QRX104" s="35"/>
      <c r="QRY104" s="35"/>
      <c r="QRZ104" s="35"/>
      <c r="QSA104" s="35"/>
      <c r="QSB104" s="35"/>
      <c r="QSC104" s="35"/>
      <c r="QSD104" s="35"/>
      <c r="QSE104" s="35"/>
      <c r="QSF104" s="35"/>
      <c r="QSG104" s="35"/>
      <c r="QSH104" s="35"/>
      <c r="QSI104" s="35"/>
      <c r="QSJ104" s="35"/>
      <c r="QSK104" s="35"/>
      <c r="QSL104" s="35"/>
      <c r="QSM104" s="35"/>
      <c r="QSN104" s="35"/>
      <c r="QSO104" s="35"/>
      <c r="QSP104" s="35"/>
      <c r="QSQ104" s="35"/>
      <c r="QSR104" s="35"/>
      <c r="QSS104" s="35"/>
      <c r="QST104" s="35"/>
      <c r="QSU104" s="35"/>
      <c r="QSV104" s="35"/>
      <c r="QSW104" s="35"/>
      <c r="QSX104" s="35"/>
      <c r="QSY104" s="35"/>
      <c r="QSZ104" s="35"/>
      <c r="QTA104" s="35"/>
      <c r="QTB104" s="35"/>
      <c r="QTC104" s="35"/>
      <c r="QTD104" s="35"/>
      <c r="QTE104" s="35"/>
      <c r="QTF104" s="35"/>
      <c r="QTG104" s="35"/>
      <c r="QTH104" s="35"/>
      <c r="QTI104" s="35"/>
      <c r="QTJ104" s="35"/>
      <c r="QTK104" s="35"/>
      <c r="QTL104" s="35"/>
      <c r="QTM104" s="35"/>
      <c r="QTN104" s="35"/>
      <c r="QTO104" s="35"/>
      <c r="QTP104" s="35"/>
      <c r="QTQ104" s="35"/>
      <c r="QTR104" s="35"/>
      <c r="QTS104" s="35"/>
      <c r="QTT104" s="35"/>
      <c r="QTU104" s="35"/>
      <c r="QTV104" s="35"/>
      <c r="QTW104" s="35"/>
      <c r="QTX104" s="35"/>
      <c r="QTY104" s="35"/>
      <c r="QTZ104" s="35"/>
      <c r="QUA104" s="35"/>
      <c r="QUB104" s="35"/>
      <c r="QUC104" s="35"/>
      <c r="QUD104" s="35"/>
      <c r="QUE104" s="35"/>
      <c r="QUF104" s="35"/>
      <c r="QUG104" s="35"/>
      <c r="QUH104" s="35"/>
      <c r="QUI104" s="35"/>
      <c r="QUJ104" s="35"/>
      <c r="QUK104" s="35"/>
      <c r="QUL104" s="35"/>
      <c r="QUM104" s="35"/>
      <c r="QUN104" s="35"/>
      <c r="QUO104" s="35"/>
      <c r="QUP104" s="35"/>
      <c r="QUQ104" s="35"/>
      <c r="QUR104" s="35"/>
      <c r="QUS104" s="35"/>
      <c r="QUT104" s="35"/>
      <c r="QUU104" s="35"/>
      <c r="QUV104" s="35"/>
      <c r="QUW104" s="35"/>
      <c r="QUX104" s="35"/>
      <c r="QUY104" s="35"/>
      <c r="QUZ104" s="35"/>
      <c r="QVA104" s="35"/>
      <c r="QVB104" s="35"/>
      <c r="QVC104" s="35"/>
      <c r="QVD104" s="35"/>
      <c r="QVE104" s="35"/>
      <c r="QVF104" s="35"/>
      <c r="QVG104" s="35"/>
      <c r="QVH104" s="35"/>
      <c r="QVI104" s="35"/>
      <c r="QVJ104" s="35"/>
      <c r="QVK104" s="35"/>
      <c r="QVL104" s="35"/>
      <c r="QVM104" s="35"/>
      <c r="QVN104" s="35"/>
      <c r="QVO104" s="35"/>
      <c r="QVP104" s="35"/>
      <c r="QVQ104" s="35"/>
      <c r="QVR104" s="35"/>
      <c r="QVS104" s="35"/>
      <c r="QVT104" s="35"/>
      <c r="QVU104" s="35"/>
      <c r="QVV104" s="35"/>
      <c r="QVW104" s="35"/>
      <c r="QVX104" s="35"/>
      <c r="QVY104" s="35"/>
      <c r="QVZ104" s="35"/>
      <c r="QWA104" s="35"/>
      <c r="QWB104" s="35"/>
      <c r="QWC104" s="35"/>
      <c r="QWD104" s="35"/>
      <c r="QWE104" s="35"/>
      <c r="QWF104" s="35"/>
      <c r="QWG104" s="35"/>
      <c r="QWH104" s="35"/>
      <c r="QWI104" s="35"/>
      <c r="QWJ104" s="35"/>
      <c r="QWK104" s="35"/>
      <c r="QWL104" s="35"/>
      <c r="QWM104" s="35"/>
      <c r="QWN104" s="35"/>
      <c r="QWO104" s="35"/>
      <c r="QWP104" s="35"/>
      <c r="QWQ104" s="35"/>
      <c r="QWR104" s="35"/>
      <c r="QWS104" s="35"/>
      <c r="QWT104" s="35"/>
      <c r="QWU104" s="35"/>
      <c r="QWV104" s="35"/>
      <c r="QWW104" s="35"/>
      <c r="QWX104" s="35"/>
      <c r="QWY104" s="35"/>
      <c r="QWZ104" s="35"/>
      <c r="QXA104" s="35"/>
      <c r="QXB104" s="35"/>
      <c r="QXC104" s="35"/>
      <c r="QXD104" s="35"/>
      <c r="QXE104" s="35"/>
      <c r="QXF104" s="35"/>
      <c r="QXG104" s="35"/>
      <c r="QXH104" s="35"/>
      <c r="QXI104" s="35"/>
      <c r="QXJ104" s="35"/>
      <c r="QXK104" s="35"/>
      <c r="QXL104" s="35"/>
      <c r="QXM104" s="35"/>
      <c r="QXN104" s="35"/>
      <c r="QXO104" s="35"/>
      <c r="QXP104" s="35"/>
      <c r="QXQ104" s="35"/>
      <c r="QXR104" s="35"/>
      <c r="QXS104" s="35"/>
      <c r="QXT104" s="35"/>
      <c r="QXU104" s="35"/>
      <c r="QXV104" s="35"/>
      <c r="QXW104" s="35"/>
      <c r="QXX104" s="35"/>
      <c r="QXY104" s="35"/>
      <c r="QXZ104" s="35"/>
      <c r="QYA104" s="35"/>
      <c r="QYB104" s="35"/>
      <c r="QYC104" s="35"/>
      <c r="QYD104" s="35"/>
      <c r="QYE104" s="35"/>
      <c r="QYF104" s="35"/>
      <c r="QYG104" s="35"/>
      <c r="QYH104" s="35"/>
      <c r="QYI104" s="35"/>
      <c r="QYJ104" s="35"/>
      <c r="QYK104" s="35"/>
      <c r="QYL104" s="35"/>
      <c r="QYM104" s="35"/>
      <c r="QYN104" s="35"/>
      <c r="QYO104" s="35"/>
      <c r="QYP104" s="35"/>
      <c r="QYQ104" s="35"/>
      <c r="QYR104" s="35"/>
      <c r="QYS104" s="35"/>
      <c r="QYT104" s="35"/>
      <c r="QYU104" s="35"/>
      <c r="QYV104" s="35"/>
      <c r="QYW104" s="35"/>
      <c r="QYX104" s="35"/>
      <c r="QYY104" s="35"/>
      <c r="QYZ104" s="35"/>
      <c r="QZA104" s="35"/>
      <c r="QZB104" s="35"/>
      <c r="QZC104" s="35"/>
      <c r="QZD104" s="35"/>
      <c r="QZE104" s="35"/>
      <c r="QZF104" s="35"/>
      <c r="QZG104" s="35"/>
      <c r="QZH104" s="35"/>
      <c r="QZI104" s="35"/>
      <c r="QZJ104" s="35"/>
      <c r="QZK104" s="35"/>
      <c r="QZL104" s="35"/>
      <c r="QZM104" s="35"/>
      <c r="QZN104" s="35"/>
      <c r="QZO104" s="35"/>
      <c r="QZP104" s="35"/>
      <c r="QZQ104" s="35"/>
      <c r="QZR104" s="35"/>
      <c r="QZS104" s="35"/>
      <c r="QZT104" s="35"/>
      <c r="QZU104" s="35"/>
      <c r="QZV104" s="35"/>
      <c r="QZW104" s="35"/>
      <c r="QZX104" s="35"/>
      <c r="QZY104" s="35"/>
      <c r="QZZ104" s="35"/>
      <c r="RAA104" s="35"/>
      <c r="RAB104" s="35"/>
      <c r="RAC104" s="35"/>
      <c r="RAD104" s="35"/>
      <c r="RAE104" s="35"/>
      <c r="RAF104" s="35"/>
      <c r="RAG104" s="35"/>
      <c r="RAH104" s="35"/>
      <c r="RAI104" s="35"/>
      <c r="RAJ104" s="35"/>
      <c r="RAK104" s="35"/>
      <c r="RAL104" s="35"/>
      <c r="RAM104" s="35"/>
      <c r="RAN104" s="35"/>
      <c r="RAO104" s="35"/>
      <c r="RAP104" s="35"/>
      <c r="RAQ104" s="35"/>
      <c r="RAR104" s="35"/>
      <c r="RAS104" s="35"/>
      <c r="RAT104" s="35"/>
      <c r="RAU104" s="35"/>
      <c r="RAV104" s="35"/>
      <c r="RAW104" s="35"/>
      <c r="RAX104" s="35"/>
      <c r="RAY104" s="35"/>
      <c r="RAZ104" s="35"/>
      <c r="RBA104" s="35"/>
      <c r="RBB104" s="35"/>
      <c r="RBC104" s="35"/>
      <c r="RBD104" s="35"/>
      <c r="RBE104" s="35"/>
      <c r="RBF104" s="35"/>
      <c r="RBG104" s="35"/>
      <c r="RBH104" s="35"/>
      <c r="RBI104" s="35"/>
      <c r="RBJ104" s="35"/>
      <c r="RBK104" s="35"/>
      <c r="RBL104" s="35"/>
      <c r="RBM104" s="35"/>
      <c r="RBN104" s="35"/>
      <c r="RBO104" s="35"/>
      <c r="RBP104" s="35"/>
      <c r="RBQ104" s="35"/>
      <c r="RBR104" s="35"/>
      <c r="RBS104" s="35"/>
      <c r="RBT104" s="35"/>
      <c r="RBU104" s="35"/>
      <c r="RBV104" s="35"/>
      <c r="RBW104" s="35"/>
      <c r="RBX104" s="35"/>
      <c r="RBY104" s="35"/>
      <c r="RBZ104" s="35"/>
      <c r="RCA104" s="35"/>
      <c r="RCB104" s="35"/>
      <c r="RCC104" s="35"/>
      <c r="RCD104" s="35"/>
      <c r="RCE104" s="35"/>
      <c r="RCF104" s="35"/>
      <c r="RCG104" s="35"/>
      <c r="RCH104" s="35"/>
      <c r="RCI104" s="35"/>
      <c r="RCJ104" s="35"/>
      <c r="RCK104" s="35"/>
      <c r="RCL104" s="35"/>
      <c r="RCM104" s="35"/>
      <c r="RCN104" s="35"/>
      <c r="RCO104" s="35"/>
      <c r="RCP104" s="35"/>
      <c r="RCQ104" s="35"/>
      <c r="RCR104" s="35"/>
      <c r="RCS104" s="35"/>
      <c r="RCT104" s="35"/>
      <c r="RCU104" s="35"/>
      <c r="RCV104" s="35"/>
      <c r="RCW104" s="35"/>
      <c r="RCX104" s="35"/>
      <c r="RCY104" s="35"/>
      <c r="RCZ104" s="35"/>
      <c r="RDA104" s="35"/>
      <c r="RDB104" s="35"/>
      <c r="RDC104" s="35"/>
      <c r="RDD104" s="35"/>
      <c r="RDE104" s="35"/>
      <c r="RDF104" s="35"/>
      <c r="RDG104" s="35"/>
      <c r="RDH104" s="35"/>
      <c r="RDI104" s="35"/>
      <c r="RDJ104" s="35"/>
      <c r="RDK104" s="35"/>
      <c r="RDL104" s="35"/>
      <c r="RDM104" s="35"/>
      <c r="RDN104" s="35"/>
      <c r="RDO104" s="35"/>
      <c r="RDP104" s="35"/>
      <c r="RDQ104" s="35"/>
      <c r="RDR104" s="35"/>
      <c r="RDS104" s="35"/>
      <c r="RDT104" s="35"/>
      <c r="RDU104" s="35"/>
      <c r="RDV104" s="35"/>
      <c r="RDW104" s="35"/>
      <c r="RDX104" s="35"/>
      <c r="RDY104" s="35"/>
      <c r="RDZ104" s="35"/>
      <c r="REA104" s="35"/>
      <c r="REB104" s="35"/>
      <c r="REC104" s="35"/>
      <c r="RED104" s="35"/>
      <c r="REE104" s="35"/>
      <c r="REF104" s="35"/>
      <c r="REG104" s="35"/>
      <c r="REH104" s="35"/>
      <c r="REI104" s="35"/>
      <c r="REJ104" s="35"/>
      <c r="REK104" s="35"/>
      <c r="REL104" s="35"/>
      <c r="REM104" s="35"/>
      <c r="REN104" s="35"/>
      <c r="REO104" s="35"/>
      <c r="REP104" s="35"/>
      <c r="REQ104" s="35"/>
      <c r="RER104" s="35"/>
      <c r="RES104" s="35"/>
      <c r="RET104" s="35"/>
      <c r="REU104" s="35"/>
      <c r="REV104" s="35"/>
      <c r="REW104" s="35"/>
      <c r="REX104" s="35"/>
      <c r="REY104" s="35"/>
      <c r="REZ104" s="35"/>
      <c r="RFA104" s="35"/>
      <c r="RFB104" s="35"/>
      <c r="RFC104" s="35"/>
      <c r="RFD104" s="35"/>
      <c r="RFE104" s="35"/>
      <c r="RFF104" s="35"/>
      <c r="RFG104" s="35"/>
      <c r="RFH104" s="35"/>
      <c r="RFI104" s="35"/>
      <c r="RFJ104" s="35"/>
      <c r="RFK104" s="35"/>
      <c r="RFL104" s="35"/>
      <c r="RFM104" s="35"/>
      <c r="RFN104" s="35"/>
      <c r="RFO104" s="35"/>
      <c r="RFP104" s="35"/>
      <c r="RFQ104" s="35"/>
      <c r="RFR104" s="35"/>
      <c r="RFS104" s="35"/>
      <c r="RFT104" s="35"/>
      <c r="RFU104" s="35"/>
      <c r="RFV104" s="35"/>
      <c r="RFW104" s="35"/>
      <c r="RFX104" s="35"/>
      <c r="RFY104" s="35"/>
      <c r="RFZ104" s="35"/>
      <c r="RGA104" s="35"/>
      <c r="RGB104" s="35"/>
      <c r="RGC104" s="35"/>
      <c r="RGD104" s="35"/>
      <c r="RGE104" s="35"/>
      <c r="RGF104" s="35"/>
      <c r="RGG104" s="35"/>
      <c r="RGH104" s="35"/>
      <c r="RGI104" s="35"/>
      <c r="RGJ104" s="35"/>
      <c r="RGK104" s="35"/>
      <c r="RGL104" s="35"/>
      <c r="RGM104" s="35"/>
      <c r="RGN104" s="35"/>
      <c r="RGO104" s="35"/>
      <c r="RGP104" s="35"/>
      <c r="RGQ104" s="35"/>
      <c r="RGR104" s="35"/>
      <c r="RGS104" s="35"/>
      <c r="RGT104" s="35"/>
      <c r="RGU104" s="35"/>
      <c r="RGV104" s="35"/>
      <c r="RGW104" s="35"/>
      <c r="RGX104" s="35"/>
      <c r="RGY104" s="35"/>
      <c r="RGZ104" s="35"/>
      <c r="RHA104" s="35"/>
      <c r="RHB104" s="35"/>
      <c r="RHC104" s="35"/>
      <c r="RHD104" s="35"/>
      <c r="RHE104" s="35"/>
      <c r="RHF104" s="35"/>
      <c r="RHG104" s="35"/>
      <c r="RHH104" s="35"/>
      <c r="RHI104" s="35"/>
      <c r="RHJ104" s="35"/>
      <c r="RHK104" s="35"/>
      <c r="RHL104" s="35"/>
      <c r="RHM104" s="35"/>
      <c r="RHN104" s="35"/>
      <c r="RHO104" s="35"/>
      <c r="RHP104" s="35"/>
      <c r="RHQ104" s="35"/>
      <c r="RHR104" s="35"/>
      <c r="RHS104" s="35"/>
      <c r="RHT104" s="35"/>
      <c r="RHU104" s="35"/>
      <c r="RHV104" s="35"/>
      <c r="RHW104" s="35"/>
      <c r="RHX104" s="35"/>
      <c r="RHY104" s="35"/>
      <c r="RHZ104" s="35"/>
      <c r="RIA104" s="35"/>
      <c r="RIB104" s="35"/>
      <c r="RIC104" s="35"/>
      <c r="RID104" s="35"/>
      <c r="RIE104" s="35"/>
      <c r="RIF104" s="35"/>
      <c r="RIG104" s="35"/>
      <c r="RIH104" s="35"/>
      <c r="RII104" s="35"/>
      <c r="RIJ104" s="35"/>
      <c r="RIK104" s="35"/>
      <c r="RIL104" s="35"/>
      <c r="RIM104" s="35"/>
      <c r="RIN104" s="35"/>
      <c r="RIO104" s="35"/>
      <c r="RIP104" s="35"/>
      <c r="RIQ104" s="35"/>
      <c r="RIR104" s="35"/>
      <c r="RIS104" s="35"/>
      <c r="RIT104" s="35"/>
      <c r="RIU104" s="35"/>
      <c r="RIV104" s="35"/>
      <c r="RIW104" s="35"/>
      <c r="RIX104" s="35"/>
      <c r="RIY104" s="35"/>
      <c r="RIZ104" s="35"/>
      <c r="RJA104" s="35"/>
      <c r="RJB104" s="35"/>
      <c r="RJC104" s="35"/>
      <c r="RJD104" s="35"/>
      <c r="RJE104" s="35"/>
      <c r="RJF104" s="35"/>
      <c r="RJG104" s="35"/>
      <c r="RJH104" s="35"/>
      <c r="RJI104" s="35"/>
      <c r="RJJ104" s="35"/>
      <c r="RJK104" s="35"/>
      <c r="RJL104" s="35"/>
      <c r="RJM104" s="35"/>
      <c r="RJN104" s="35"/>
      <c r="RJO104" s="35"/>
      <c r="RJP104" s="35"/>
      <c r="RJQ104" s="35"/>
      <c r="RJR104" s="35"/>
      <c r="RJS104" s="35"/>
      <c r="RJT104" s="35"/>
      <c r="RJU104" s="35"/>
      <c r="RJV104" s="35"/>
      <c r="RJW104" s="35"/>
      <c r="RJX104" s="35"/>
      <c r="RJY104" s="35"/>
      <c r="RJZ104" s="35"/>
      <c r="RKA104" s="35"/>
      <c r="RKB104" s="35"/>
      <c r="RKC104" s="35"/>
      <c r="RKD104" s="35"/>
      <c r="RKE104" s="35"/>
      <c r="RKF104" s="35"/>
      <c r="RKG104" s="35"/>
      <c r="RKH104" s="35"/>
      <c r="RKI104" s="35"/>
      <c r="RKJ104" s="35"/>
      <c r="RKK104" s="35"/>
      <c r="RKL104" s="35"/>
      <c r="RKM104" s="35"/>
      <c r="RKN104" s="35"/>
      <c r="RKO104" s="35"/>
      <c r="RKP104" s="35"/>
      <c r="RKQ104" s="35"/>
      <c r="RKR104" s="35"/>
      <c r="RKS104" s="35"/>
      <c r="RKT104" s="35"/>
      <c r="RKU104" s="35"/>
      <c r="RKV104" s="35"/>
      <c r="RKW104" s="35"/>
      <c r="RKX104" s="35"/>
      <c r="RKY104" s="35"/>
      <c r="RKZ104" s="35"/>
      <c r="RLA104" s="35"/>
      <c r="RLB104" s="35"/>
      <c r="RLC104" s="35"/>
      <c r="RLD104" s="35"/>
      <c r="RLE104" s="35"/>
      <c r="RLF104" s="35"/>
      <c r="RLG104" s="35"/>
      <c r="RLH104" s="35"/>
      <c r="RLI104" s="35"/>
      <c r="RLJ104" s="35"/>
      <c r="RLK104" s="35"/>
      <c r="RLL104" s="35"/>
      <c r="RLM104" s="35"/>
      <c r="RLN104" s="35"/>
      <c r="RLO104" s="35"/>
      <c r="RLP104" s="35"/>
      <c r="RLQ104" s="35"/>
      <c r="RLR104" s="35"/>
      <c r="RLS104" s="35"/>
      <c r="RLT104" s="35"/>
      <c r="RLU104" s="35"/>
      <c r="RLV104" s="35"/>
      <c r="RLW104" s="35"/>
      <c r="RLX104" s="35"/>
      <c r="RLY104" s="35"/>
      <c r="RLZ104" s="35"/>
      <c r="RMA104" s="35"/>
      <c r="RMB104" s="35"/>
      <c r="RMC104" s="35"/>
      <c r="RMD104" s="35"/>
      <c r="RME104" s="35"/>
      <c r="RMF104" s="35"/>
      <c r="RMG104" s="35"/>
      <c r="RMH104" s="35"/>
      <c r="RMI104" s="35"/>
      <c r="RMJ104" s="35"/>
      <c r="RMK104" s="35"/>
      <c r="RML104" s="35"/>
      <c r="RMM104" s="35"/>
      <c r="RMN104" s="35"/>
      <c r="RMO104" s="35"/>
      <c r="RMP104" s="35"/>
      <c r="RMQ104" s="35"/>
      <c r="RMR104" s="35"/>
      <c r="RMS104" s="35"/>
      <c r="RMT104" s="35"/>
      <c r="RMU104" s="35"/>
      <c r="RMV104" s="35"/>
      <c r="RMW104" s="35"/>
      <c r="RMX104" s="35"/>
      <c r="RMY104" s="35"/>
      <c r="RMZ104" s="35"/>
      <c r="RNA104" s="35"/>
      <c r="RNB104" s="35"/>
      <c r="RNC104" s="35"/>
      <c r="RND104" s="35"/>
      <c r="RNE104" s="35"/>
      <c r="RNF104" s="35"/>
      <c r="RNG104" s="35"/>
      <c r="RNH104" s="35"/>
      <c r="RNI104" s="35"/>
      <c r="RNJ104" s="35"/>
      <c r="RNK104" s="35"/>
      <c r="RNL104" s="35"/>
      <c r="RNM104" s="35"/>
      <c r="RNN104" s="35"/>
      <c r="RNO104" s="35"/>
      <c r="RNP104" s="35"/>
      <c r="RNQ104" s="35"/>
      <c r="RNR104" s="35"/>
      <c r="RNS104" s="35"/>
      <c r="RNT104" s="35"/>
      <c r="RNU104" s="35"/>
      <c r="RNV104" s="35"/>
      <c r="RNW104" s="35"/>
      <c r="RNX104" s="35"/>
      <c r="RNY104" s="35"/>
      <c r="RNZ104" s="35"/>
      <c r="ROA104" s="35"/>
      <c r="ROB104" s="35"/>
      <c r="ROC104" s="35"/>
      <c r="ROD104" s="35"/>
      <c r="ROE104" s="35"/>
      <c r="ROF104" s="35"/>
      <c r="ROG104" s="35"/>
      <c r="ROH104" s="35"/>
      <c r="ROI104" s="35"/>
      <c r="ROJ104" s="35"/>
      <c r="ROK104" s="35"/>
      <c r="ROL104" s="35"/>
      <c r="ROM104" s="35"/>
      <c r="RON104" s="35"/>
      <c r="ROO104" s="35"/>
      <c r="ROP104" s="35"/>
      <c r="ROQ104" s="35"/>
      <c r="ROR104" s="35"/>
      <c r="ROS104" s="35"/>
      <c r="ROT104" s="35"/>
      <c r="ROU104" s="35"/>
      <c r="ROV104" s="35"/>
      <c r="ROW104" s="35"/>
      <c r="ROX104" s="35"/>
      <c r="ROY104" s="35"/>
      <c r="ROZ104" s="35"/>
      <c r="RPA104" s="35"/>
      <c r="RPB104" s="35"/>
      <c r="RPC104" s="35"/>
      <c r="RPD104" s="35"/>
      <c r="RPE104" s="35"/>
      <c r="RPF104" s="35"/>
      <c r="RPG104" s="35"/>
      <c r="RPH104" s="35"/>
      <c r="RPI104" s="35"/>
      <c r="RPJ104" s="35"/>
      <c r="RPK104" s="35"/>
      <c r="RPL104" s="35"/>
      <c r="RPM104" s="35"/>
      <c r="RPN104" s="35"/>
      <c r="RPO104" s="35"/>
      <c r="RPP104" s="35"/>
      <c r="RPQ104" s="35"/>
      <c r="RPR104" s="35"/>
      <c r="RPS104" s="35"/>
      <c r="RPT104" s="35"/>
      <c r="RPU104" s="35"/>
      <c r="RPV104" s="35"/>
      <c r="RPW104" s="35"/>
      <c r="RPX104" s="35"/>
      <c r="RPY104" s="35"/>
      <c r="RPZ104" s="35"/>
      <c r="RQA104" s="35"/>
      <c r="RQB104" s="35"/>
      <c r="RQC104" s="35"/>
      <c r="RQD104" s="35"/>
      <c r="RQE104" s="35"/>
      <c r="RQF104" s="35"/>
      <c r="RQG104" s="35"/>
      <c r="RQH104" s="35"/>
      <c r="RQI104" s="35"/>
      <c r="RQJ104" s="35"/>
      <c r="RQK104" s="35"/>
      <c r="RQL104" s="35"/>
      <c r="RQM104" s="35"/>
      <c r="RQN104" s="35"/>
      <c r="RQO104" s="35"/>
      <c r="RQP104" s="35"/>
      <c r="RQQ104" s="35"/>
      <c r="RQR104" s="35"/>
      <c r="RQS104" s="35"/>
      <c r="RQT104" s="35"/>
      <c r="RQU104" s="35"/>
      <c r="RQV104" s="35"/>
      <c r="RQW104" s="35"/>
      <c r="RQX104" s="35"/>
      <c r="RQY104" s="35"/>
      <c r="RQZ104" s="35"/>
      <c r="RRA104" s="35"/>
      <c r="RRB104" s="35"/>
      <c r="RRC104" s="35"/>
      <c r="RRD104" s="35"/>
      <c r="RRE104" s="35"/>
      <c r="RRF104" s="35"/>
      <c r="RRG104" s="35"/>
      <c r="RRH104" s="35"/>
      <c r="RRI104" s="35"/>
      <c r="RRJ104" s="35"/>
      <c r="RRK104" s="35"/>
      <c r="RRL104" s="35"/>
      <c r="RRM104" s="35"/>
      <c r="RRN104" s="35"/>
      <c r="RRO104" s="35"/>
      <c r="RRP104" s="35"/>
      <c r="RRQ104" s="35"/>
      <c r="RRR104" s="35"/>
      <c r="RRS104" s="35"/>
      <c r="RRT104" s="35"/>
      <c r="RRU104" s="35"/>
      <c r="RRV104" s="35"/>
      <c r="RRW104" s="35"/>
      <c r="RRX104" s="35"/>
      <c r="RRY104" s="35"/>
      <c r="RRZ104" s="35"/>
      <c r="RSA104" s="35"/>
      <c r="RSB104" s="35"/>
      <c r="RSC104" s="35"/>
      <c r="RSD104" s="35"/>
      <c r="RSE104" s="35"/>
      <c r="RSF104" s="35"/>
      <c r="RSG104" s="35"/>
      <c r="RSH104" s="35"/>
      <c r="RSI104" s="35"/>
      <c r="RSJ104" s="35"/>
      <c r="RSK104" s="35"/>
      <c r="RSL104" s="35"/>
      <c r="RSM104" s="35"/>
      <c r="RSN104" s="35"/>
      <c r="RSO104" s="35"/>
      <c r="RSP104" s="35"/>
      <c r="RSQ104" s="35"/>
      <c r="RSR104" s="35"/>
      <c r="RSS104" s="35"/>
      <c r="RST104" s="35"/>
      <c r="RSU104" s="35"/>
      <c r="RSV104" s="35"/>
      <c r="RSW104" s="35"/>
      <c r="RSX104" s="35"/>
      <c r="RSY104" s="35"/>
      <c r="RSZ104" s="35"/>
      <c r="RTA104" s="35"/>
      <c r="RTB104" s="35"/>
      <c r="RTC104" s="35"/>
      <c r="RTD104" s="35"/>
      <c r="RTE104" s="35"/>
      <c r="RTF104" s="35"/>
      <c r="RTG104" s="35"/>
      <c r="RTH104" s="35"/>
      <c r="RTI104" s="35"/>
      <c r="RTJ104" s="35"/>
      <c r="RTK104" s="35"/>
      <c r="RTL104" s="35"/>
      <c r="RTM104" s="35"/>
      <c r="RTN104" s="35"/>
      <c r="RTO104" s="35"/>
      <c r="RTP104" s="35"/>
      <c r="RTQ104" s="35"/>
      <c r="RTR104" s="35"/>
      <c r="RTS104" s="35"/>
      <c r="RTT104" s="35"/>
      <c r="RTU104" s="35"/>
      <c r="RTV104" s="35"/>
      <c r="RTW104" s="35"/>
      <c r="RTX104" s="35"/>
      <c r="RTY104" s="35"/>
      <c r="RTZ104" s="35"/>
      <c r="RUA104" s="35"/>
      <c r="RUB104" s="35"/>
      <c r="RUC104" s="35"/>
      <c r="RUD104" s="35"/>
      <c r="RUE104" s="35"/>
      <c r="RUF104" s="35"/>
      <c r="RUG104" s="35"/>
      <c r="RUH104" s="35"/>
      <c r="RUI104" s="35"/>
      <c r="RUJ104" s="35"/>
      <c r="RUK104" s="35"/>
      <c r="RUL104" s="35"/>
      <c r="RUM104" s="35"/>
      <c r="RUN104" s="35"/>
      <c r="RUO104" s="35"/>
      <c r="RUP104" s="35"/>
      <c r="RUQ104" s="35"/>
      <c r="RUR104" s="35"/>
      <c r="RUS104" s="35"/>
      <c r="RUT104" s="35"/>
      <c r="RUU104" s="35"/>
      <c r="RUV104" s="35"/>
      <c r="RUW104" s="35"/>
      <c r="RUX104" s="35"/>
      <c r="RUY104" s="35"/>
      <c r="RUZ104" s="35"/>
      <c r="RVA104" s="35"/>
      <c r="RVB104" s="35"/>
      <c r="RVC104" s="35"/>
      <c r="RVD104" s="35"/>
      <c r="RVE104" s="35"/>
      <c r="RVF104" s="35"/>
      <c r="RVG104" s="35"/>
      <c r="RVH104" s="35"/>
      <c r="RVI104" s="35"/>
      <c r="RVJ104" s="35"/>
      <c r="RVK104" s="35"/>
      <c r="RVL104" s="35"/>
      <c r="RVM104" s="35"/>
      <c r="RVN104" s="35"/>
      <c r="RVO104" s="35"/>
      <c r="RVP104" s="35"/>
      <c r="RVQ104" s="35"/>
      <c r="RVR104" s="35"/>
      <c r="RVS104" s="35"/>
      <c r="RVT104" s="35"/>
      <c r="RVU104" s="35"/>
      <c r="RVV104" s="35"/>
      <c r="RVW104" s="35"/>
      <c r="RVX104" s="35"/>
      <c r="RVY104" s="35"/>
      <c r="RVZ104" s="35"/>
      <c r="RWA104" s="35"/>
      <c r="RWB104" s="35"/>
      <c r="RWC104" s="35"/>
      <c r="RWD104" s="35"/>
      <c r="RWE104" s="35"/>
      <c r="RWF104" s="35"/>
      <c r="RWG104" s="35"/>
      <c r="RWH104" s="35"/>
      <c r="RWI104" s="35"/>
      <c r="RWJ104" s="35"/>
      <c r="RWK104" s="35"/>
      <c r="RWL104" s="35"/>
      <c r="RWM104" s="35"/>
      <c r="RWN104" s="35"/>
      <c r="RWO104" s="35"/>
      <c r="RWP104" s="35"/>
      <c r="RWQ104" s="35"/>
      <c r="RWR104" s="35"/>
      <c r="RWS104" s="35"/>
      <c r="RWT104" s="35"/>
      <c r="RWU104" s="35"/>
      <c r="RWV104" s="35"/>
      <c r="RWW104" s="35"/>
      <c r="RWX104" s="35"/>
      <c r="RWY104" s="35"/>
      <c r="RWZ104" s="35"/>
      <c r="RXA104" s="35"/>
      <c r="RXB104" s="35"/>
      <c r="RXC104" s="35"/>
      <c r="RXD104" s="35"/>
      <c r="RXE104" s="35"/>
      <c r="RXF104" s="35"/>
      <c r="RXG104" s="35"/>
      <c r="RXH104" s="35"/>
      <c r="RXI104" s="35"/>
      <c r="RXJ104" s="35"/>
      <c r="RXK104" s="35"/>
      <c r="RXL104" s="35"/>
      <c r="RXM104" s="35"/>
      <c r="RXN104" s="35"/>
      <c r="RXO104" s="35"/>
      <c r="RXP104" s="35"/>
      <c r="RXQ104" s="35"/>
      <c r="RXR104" s="35"/>
      <c r="RXS104" s="35"/>
      <c r="RXT104" s="35"/>
      <c r="RXU104" s="35"/>
      <c r="RXV104" s="35"/>
      <c r="RXW104" s="35"/>
      <c r="RXX104" s="35"/>
      <c r="RXY104" s="35"/>
      <c r="RXZ104" s="35"/>
      <c r="RYA104" s="35"/>
      <c r="RYB104" s="35"/>
      <c r="RYC104" s="35"/>
      <c r="RYD104" s="35"/>
      <c r="RYE104" s="35"/>
      <c r="RYF104" s="35"/>
      <c r="RYG104" s="35"/>
      <c r="RYH104" s="35"/>
      <c r="RYI104" s="35"/>
      <c r="RYJ104" s="35"/>
      <c r="RYK104" s="35"/>
      <c r="RYL104" s="35"/>
      <c r="RYM104" s="35"/>
      <c r="RYN104" s="35"/>
      <c r="RYO104" s="35"/>
      <c r="RYP104" s="35"/>
      <c r="RYQ104" s="35"/>
      <c r="RYR104" s="35"/>
      <c r="RYS104" s="35"/>
      <c r="RYT104" s="35"/>
      <c r="RYU104" s="35"/>
      <c r="RYV104" s="35"/>
      <c r="RYW104" s="35"/>
      <c r="RYX104" s="35"/>
      <c r="RYY104" s="35"/>
      <c r="RYZ104" s="35"/>
      <c r="RZA104" s="35"/>
      <c r="RZB104" s="35"/>
      <c r="RZC104" s="35"/>
      <c r="RZD104" s="35"/>
      <c r="RZE104" s="35"/>
      <c r="RZF104" s="35"/>
      <c r="RZG104" s="35"/>
      <c r="RZH104" s="35"/>
      <c r="RZI104" s="35"/>
      <c r="RZJ104" s="35"/>
      <c r="RZK104" s="35"/>
      <c r="RZL104" s="35"/>
      <c r="RZM104" s="35"/>
      <c r="RZN104" s="35"/>
      <c r="RZO104" s="35"/>
      <c r="RZP104" s="35"/>
      <c r="RZQ104" s="35"/>
      <c r="RZR104" s="35"/>
      <c r="RZS104" s="35"/>
      <c r="RZT104" s="35"/>
      <c r="RZU104" s="35"/>
      <c r="RZV104" s="35"/>
      <c r="RZW104" s="35"/>
      <c r="RZX104" s="35"/>
      <c r="RZY104" s="35"/>
      <c r="RZZ104" s="35"/>
      <c r="SAA104" s="35"/>
      <c r="SAB104" s="35"/>
      <c r="SAC104" s="35"/>
      <c r="SAD104" s="35"/>
      <c r="SAE104" s="35"/>
      <c r="SAF104" s="35"/>
      <c r="SAG104" s="35"/>
      <c r="SAH104" s="35"/>
      <c r="SAI104" s="35"/>
      <c r="SAJ104" s="35"/>
      <c r="SAK104" s="35"/>
      <c r="SAL104" s="35"/>
      <c r="SAM104" s="35"/>
      <c r="SAN104" s="35"/>
      <c r="SAO104" s="35"/>
      <c r="SAP104" s="35"/>
      <c r="SAQ104" s="35"/>
      <c r="SAR104" s="35"/>
      <c r="SAS104" s="35"/>
      <c r="SAT104" s="35"/>
      <c r="SAU104" s="35"/>
      <c r="SAV104" s="35"/>
      <c r="SAW104" s="35"/>
      <c r="SAX104" s="35"/>
      <c r="SAY104" s="35"/>
      <c r="SAZ104" s="35"/>
      <c r="SBA104" s="35"/>
      <c r="SBB104" s="35"/>
      <c r="SBC104" s="35"/>
      <c r="SBD104" s="35"/>
      <c r="SBE104" s="35"/>
      <c r="SBF104" s="35"/>
      <c r="SBG104" s="35"/>
      <c r="SBH104" s="35"/>
      <c r="SBI104" s="35"/>
      <c r="SBJ104" s="35"/>
      <c r="SBK104" s="35"/>
      <c r="SBL104" s="35"/>
      <c r="SBM104" s="35"/>
      <c r="SBN104" s="35"/>
      <c r="SBO104" s="35"/>
      <c r="SBP104" s="35"/>
      <c r="SBQ104" s="35"/>
      <c r="SBR104" s="35"/>
      <c r="SBS104" s="35"/>
      <c r="SBT104" s="35"/>
      <c r="SBU104" s="35"/>
      <c r="SBV104" s="35"/>
      <c r="SBW104" s="35"/>
      <c r="SBX104" s="35"/>
      <c r="SBY104" s="35"/>
      <c r="SBZ104" s="35"/>
      <c r="SCA104" s="35"/>
      <c r="SCB104" s="35"/>
      <c r="SCC104" s="35"/>
      <c r="SCD104" s="35"/>
      <c r="SCE104" s="35"/>
      <c r="SCF104" s="35"/>
      <c r="SCG104" s="35"/>
      <c r="SCH104" s="35"/>
      <c r="SCI104" s="35"/>
      <c r="SCJ104" s="35"/>
      <c r="SCK104" s="35"/>
      <c r="SCL104" s="35"/>
      <c r="SCM104" s="35"/>
      <c r="SCN104" s="35"/>
      <c r="SCO104" s="35"/>
      <c r="SCP104" s="35"/>
      <c r="SCQ104" s="35"/>
      <c r="SCR104" s="35"/>
      <c r="SCS104" s="35"/>
      <c r="SCT104" s="35"/>
      <c r="SCU104" s="35"/>
      <c r="SCV104" s="35"/>
      <c r="SCW104" s="35"/>
      <c r="SCX104" s="35"/>
      <c r="SCY104" s="35"/>
      <c r="SCZ104" s="35"/>
      <c r="SDA104" s="35"/>
      <c r="SDB104" s="35"/>
      <c r="SDC104" s="35"/>
      <c r="SDD104" s="35"/>
      <c r="SDE104" s="35"/>
      <c r="SDF104" s="35"/>
      <c r="SDG104" s="35"/>
      <c r="SDH104" s="35"/>
      <c r="SDI104" s="35"/>
      <c r="SDJ104" s="35"/>
      <c r="SDK104" s="35"/>
      <c r="SDL104" s="35"/>
      <c r="SDM104" s="35"/>
      <c r="SDN104" s="35"/>
      <c r="SDO104" s="35"/>
      <c r="SDP104" s="35"/>
      <c r="SDQ104" s="35"/>
      <c r="SDR104" s="35"/>
      <c r="SDS104" s="35"/>
      <c r="SDT104" s="35"/>
      <c r="SDU104" s="35"/>
      <c r="SDV104" s="35"/>
      <c r="SDW104" s="35"/>
      <c r="SDX104" s="35"/>
      <c r="SDY104" s="35"/>
      <c r="SDZ104" s="35"/>
      <c r="SEA104" s="35"/>
      <c r="SEB104" s="35"/>
      <c r="SEC104" s="35"/>
      <c r="SED104" s="35"/>
      <c r="SEE104" s="35"/>
      <c r="SEF104" s="35"/>
      <c r="SEG104" s="35"/>
      <c r="SEH104" s="35"/>
      <c r="SEI104" s="35"/>
      <c r="SEJ104" s="35"/>
      <c r="SEK104" s="35"/>
      <c r="SEL104" s="35"/>
      <c r="SEM104" s="35"/>
      <c r="SEN104" s="35"/>
      <c r="SEO104" s="35"/>
      <c r="SEP104" s="35"/>
      <c r="SEQ104" s="35"/>
      <c r="SER104" s="35"/>
      <c r="SES104" s="35"/>
      <c r="SET104" s="35"/>
      <c r="SEU104" s="35"/>
      <c r="SEV104" s="35"/>
      <c r="SEW104" s="35"/>
      <c r="SEX104" s="35"/>
      <c r="SEY104" s="35"/>
      <c r="SEZ104" s="35"/>
      <c r="SFA104" s="35"/>
      <c r="SFB104" s="35"/>
      <c r="SFC104" s="35"/>
      <c r="SFD104" s="35"/>
      <c r="SFE104" s="35"/>
      <c r="SFF104" s="35"/>
      <c r="SFG104" s="35"/>
      <c r="SFH104" s="35"/>
      <c r="SFI104" s="35"/>
      <c r="SFJ104" s="35"/>
      <c r="SFK104" s="35"/>
      <c r="SFL104" s="35"/>
      <c r="SFM104" s="35"/>
      <c r="SFN104" s="35"/>
      <c r="SFO104" s="35"/>
      <c r="SFP104" s="35"/>
      <c r="SFQ104" s="35"/>
      <c r="SFR104" s="35"/>
      <c r="SFS104" s="35"/>
      <c r="SFT104" s="35"/>
      <c r="SFU104" s="35"/>
      <c r="SFV104" s="35"/>
      <c r="SFW104" s="35"/>
      <c r="SFX104" s="35"/>
      <c r="SFY104" s="35"/>
      <c r="SFZ104" s="35"/>
      <c r="SGA104" s="35"/>
      <c r="SGB104" s="35"/>
      <c r="SGC104" s="35"/>
      <c r="SGD104" s="35"/>
      <c r="SGE104" s="35"/>
      <c r="SGF104" s="35"/>
      <c r="SGG104" s="35"/>
      <c r="SGH104" s="35"/>
      <c r="SGI104" s="35"/>
      <c r="SGJ104" s="35"/>
      <c r="SGK104" s="35"/>
      <c r="SGL104" s="35"/>
      <c r="SGM104" s="35"/>
      <c r="SGN104" s="35"/>
      <c r="SGO104" s="35"/>
      <c r="SGP104" s="35"/>
      <c r="SGQ104" s="35"/>
      <c r="SGR104" s="35"/>
      <c r="SGS104" s="35"/>
      <c r="SGT104" s="35"/>
      <c r="SGU104" s="35"/>
      <c r="SGV104" s="35"/>
      <c r="SGW104" s="35"/>
      <c r="SGX104" s="35"/>
      <c r="SGY104" s="35"/>
      <c r="SGZ104" s="35"/>
      <c r="SHA104" s="35"/>
      <c r="SHB104" s="35"/>
      <c r="SHC104" s="35"/>
      <c r="SHD104" s="35"/>
      <c r="SHE104" s="35"/>
      <c r="SHF104" s="35"/>
      <c r="SHG104" s="35"/>
      <c r="SHH104" s="35"/>
      <c r="SHI104" s="35"/>
      <c r="SHJ104" s="35"/>
      <c r="SHK104" s="35"/>
      <c r="SHL104" s="35"/>
      <c r="SHM104" s="35"/>
      <c r="SHN104" s="35"/>
      <c r="SHO104" s="35"/>
      <c r="SHP104" s="35"/>
      <c r="SHQ104" s="35"/>
      <c r="SHR104" s="35"/>
      <c r="SHS104" s="35"/>
      <c r="SHT104" s="35"/>
      <c r="SHU104" s="35"/>
      <c r="SHV104" s="35"/>
      <c r="SHW104" s="35"/>
      <c r="SHX104" s="35"/>
      <c r="SHY104" s="35"/>
      <c r="SHZ104" s="35"/>
      <c r="SIA104" s="35"/>
      <c r="SIB104" s="35"/>
      <c r="SIC104" s="35"/>
      <c r="SID104" s="35"/>
      <c r="SIE104" s="35"/>
      <c r="SIF104" s="35"/>
      <c r="SIG104" s="35"/>
      <c r="SIH104" s="35"/>
      <c r="SII104" s="35"/>
      <c r="SIJ104" s="35"/>
      <c r="SIK104" s="35"/>
      <c r="SIL104" s="35"/>
      <c r="SIM104" s="35"/>
      <c r="SIN104" s="35"/>
      <c r="SIO104" s="35"/>
      <c r="SIP104" s="35"/>
      <c r="SIQ104" s="35"/>
      <c r="SIR104" s="35"/>
      <c r="SIS104" s="35"/>
      <c r="SIT104" s="35"/>
      <c r="SIU104" s="35"/>
      <c r="SIV104" s="35"/>
      <c r="SIW104" s="35"/>
      <c r="SIX104" s="35"/>
      <c r="SIY104" s="35"/>
      <c r="SIZ104" s="35"/>
      <c r="SJA104" s="35"/>
      <c r="SJB104" s="35"/>
      <c r="SJC104" s="35"/>
      <c r="SJD104" s="35"/>
      <c r="SJE104" s="35"/>
      <c r="SJF104" s="35"/>
      <c r="SJG104" s="35"/>
      <c r="SJH104" s="35"/>
      <c r="SJI104" s="35"/>
      <c r="SJJ104" s="35"/>
      <c r="SJK104" s="35"/>
      <c r="SJL104" s="35"/>
      <c r="SJM104" s="35"/>
      <c r="SJN104" s="35"/>
      <c r="SJO104" s="35"/>
      <c r="SJP104" s="35"/>
      <c r="SJQ104" s="35"/>
      <c r="SJR104" s="35"/>
      <c r="SJS104" s="35"/>
      <c r="SJT104" s="35"/>
      <c r="SJU104" s="35"/>
      <c r="SJV104" s="35"/>
      <c r="SJW104" s="35"/>
      <c r="SJX104" s="35"/>
      <c r="SJY104" s="35"/>
      <c r="SJZ104" s="35"/>
      <c r="SKA104" s="35"/>
      <c r="SKB104" s="35"/>
      <c r="SKC104" s="35"/>
      <c r="SKD104" s="35"/>
      <c r="SKE104" s="35"/>
      <c r="SKF104" s="35"/>
      <c r="SKG104" s="35"/>
      <c r="SKH104" s="35"/>
      <c r="SKI104" s="35"/>
      <c r="SKJ104" s="35"/>
      <c r="SKK104" s="35"/>
      <c r="SKL104" s="35"/>
      <c r="SKM104" s="35"/>
      <c r="SKN104" s="35"/>
      <c r="SKO104" s="35"/>
      <c r="SKP104" s="35"/>
      <c r="SKQ104" s="35"/>
      <c r="SKR104" s="35"/>
      <c r="SKS104" s="35"/>
      <c r="SKT104" s="35"/>
      <c r="SKU104" s="35"/>
      <c r="SKV104" s="35"/>
      <c r="SKW104" s="35"/>
      <c r="SKX104" s="35"/>
      <c r="SKY104" s="35"/>
      <c r="SKZ104" s="35"/>
      <c r="SLA104" s="35"/>
      <c r="SLB104" s="35"/>
      <c r="SLC104" s="35"/>
      <c r="SLD104" s="35"/>
      <c r="SLE104" s="35"/>
      <c r="SLF104" s="35"/>
      <c r="SLG104" s="35"/>
      <c r="SLH104" s="35"/>
      <c r="SLI104" s="35"/>
      <c r="SLJ104" s="35"/>
      <c r="SLK104" s="35"/>
      <c r="SLL104" s="35"/>
      <c r="SLM104" s="35"/>
      <c r="SLN104" s="35"/>
      <c r="SLO104" s="35"/>
      <c r="SLP104" s="35"/>
      <c r="SLQ104" s="35"/>
      <c r="SLR104" s="35"/>
      <c r="SLS104" s="35"/>
      <c r="SLT104" s="35"/>
      <c r="SLU104" s="35"/>
      <c r="SLV104" s="35"/>
      <c r="SLW104" s="35"/>
      <c r="SLX104" s="35"/>
      <c r="SLY104" s="35"/>
      <c r="SLZ104" s="35"/>
      <c r="SMA104" s="35"/>
      <c r="SMB104" s="35"/>
      <c r="SMC104" s="35"/>
      <c r="SMD104" s="35"/>
      <c r="SME104" s="35"/>
      <c r="SMF104" s="35"/>
      <c r="SMG104" s="35"/>
      <c r="SMH104" s="35"/>
      <c r="SMI104" s="35"/>
      <c r="SMJ104" s="35"/>
      <c r="SMK104" s="35"/>
      <c r="SML104" s="35"/>
      <c r="SMM104" s="35"/>
      <c r="SMN104" s="35"/>
      <c r="SMO104" s="35"/>
      <c r="SMP104" s="35"/>
      <c r="SMQ104" s="35"/>
      <c r="SMR104" s="35"/>
      <c r="SMS104" s="35"/>
      <c r="SMT104" s="35"/>
      <c r="SMU104" s="35"/>
      <c r="SMV104" s="35"/>
      <c r="SMW104" s="35"/>
      <c r="SMX104" s="35"/>
      <c r="SMY104" s="35"/>
      <c r="SMZ104" s="35"/>
      <c r="SNA104" s="35"/>
      <c r="SNB104" s="35"/>
      <c r="SNC104" s="35"/>
      <c r="SND104" s="35"/>
      <c r="SNE104" s="35"/>
      <c r="SNF104" s="35"/>
      <c r="SNG104" s="35"/>
      <c r="SNH104" s="35"/>
      <c r="SNI104" s="35"/>
      <c r="SNJ104" s="35"/>
      <c r="SNK104" s="35"/>
      <c r="SNL104" s="35"/>
      <c r="SNM104" s="35"/>
      <c r="SNN104" s="35"/>
      <c r="SNO104" s="35"/>
      <c r="SNP104" s="35"/>
      <c r="SNQ104" s="35"/>
      <c r="SNR104" s="35"/>
      <c r="SNS104" s="35"/>
      <c r="SNT104" s="35"/>
      <c r="SNU104" s="35"/>
      <c r="SNV104" s="35"/>
      <c r="SNW104" s="35"/>
      <c r="SNX104" s="35"/>
      <c r="SNY104" s="35"/>
      <c r="SNZ104" s="35"/>
      <c r="SOA104" s="35"/>
      <c r="SOB104" s="35"/>
      <c r="SOC104" s="35"/>
      <c r="SOD104" s="35"/>
      <c r="SOE104" s="35"/>
      <c r="SOF104" s="35"/>
      <c r="SOG104" s="35"/>
      <c r="SOH104" s="35"/>
      <c r="SOI104" s="35"/>
      <c r="SOJ104" s="35"/>
      <c r="SOK104" s="35"/>
      <c r="SOL104" s="35"/>
      <c r="SOM104" s="35"/>
      <c r="SON104" s="35"/>
      <c r="SOO104" s="35"/>
      <c r="SOP104" s="35"/>
      <c r="SOQ104" s="35"/>
      <c r="SOR104" s="35"/>
      <c r="SOS104" s="35"/>
      <c r="SOT104" s="35"/>
      <c r="SOU104" s="35"/>
      <c r="SOV104" s="35"/>
      <c r="SOW104" s="35"/>
      <c r="SOX104" s="35"/>
      <c r="SOY104" s="35"/>
      <c r="SOZ104" s="35"/>
      <c r="SPA104" s="35"/>
      <c r="SPB104" s="35"/>
      <c r="SPC104" s="35"/>
      <c r="SPD104" s="35"/>
      <c r="SPE104" s="35"/>
      <c r="SPF104" s="35"/>
      <c r="SPG104" s="35"/>
      <c r="SPH104" s="35"/>
      <c r="SPI104" s="35"/>
      <c r="SPJ104" s="35"/>
      <c r="SPK104" s="35"/>
      <c r="SPL104" s="35"/>
      <c r="SPM104" s="35"/>
      <c r="SPN104" s="35"/>
      <c r="SPO104" s="35"/>
      <c r="SPP104" s="35"/>
      <c r="SPQ104" s="35"/>
      <c r="SPR104" s="35"/>
      <c r="SPS104" s="35"/>
      <c r="SPT104" s="35"/>
      <c r="SPU104" s="35"/>
      <c r="SPV104" s="35"/>
      <c r="SPW104" s="35"/>
      <c r="SPX104" s="35"/>
      <c r="SPY104" s="35"/>
      <c r="SPZ104" s="35"/>
      <c r="SQA104" s="35"/>
      <c r="SQB104" s="35"/>
      <c r="SQC104" s="35"/>
      <c r="SQD104" s="35"/>
      <c r="SQE104" s="35"/>
      <c r="SQF104" s="35"/>
      <c r="SQG104" s="35"/>
      <c r="SQH104" s="35"/>
      <c r="SQI104" s="35"/>
      <c r="SQJ104" s="35"/>
      <c r="SQK104" s="35"/>
      <c r="SQL104" s="35"/>
      <c r="SQM104" s="35"/>
      <c r="SQN104" s="35"/>
      <c r="SQO104" s="35"/>
      <c r="SQP104" s="35"/>
      <c r="SQQ104" s="35"/>
      <c r="SQR104" s="35"/>
      <c r="SQS104" s="35"/>
      <c r="SQT104" s="35"/>
      <c r="SQU104" s="35"/>
      <c r="SQV104" s="35"/>
      <c r="SQW104" s="35"/>
      <c r="SQX104" s="35"/>
      <c r="SQY104" s="35"/>
      <c r="SQZ104" s="35"/>
      <c r="SRA104" s="35"/>
      <c r="SRB104" s="35"/>
      <c r="SRC104" s="35"/>
      <c r="SRD104" s="35"/>
      <c r="SRE104" s="35"/>
      <c r="SRF104" s="35"/>
      <c r="SRG104" s="35"/>
      <c r="SRH104" s="35"/>
      <c r="SRI104" s="35"/>
      <c r="SRJ104" s="35"/>
      <c r="SRK104" s="35"/>
      <c r="SRL104" s="35"/>
      <c r="SRM104" s="35"/>
      <c r="SRN104" s="35"/>
      <c r="SRO104" s="35"/>
      <c r="SRP104" s="35"/>
      <c r="SRQ104" s="35"/>
      <c r="SRR104" s="35"/>
      <c r="SRS104" s="35"/>
      <c r="SRT104" s="35"/>
      <c r="SRU104" s="35"/>
      <c r="SRV104" s="35"/>
      <c r="SRW104" s="35"/>
      <c r="SRX104" s="35"/>
      <c r="SRY104" s="35"/>
      <c r="SRZ104" s="35"/>
      <c r="SSA104" s="35"/>
      <c r="SSB104" s="35"/>
      <c r="SSC104" s="35"/>
      <c r="SSD104" s="35"/>
      <c r="SSE104" s="35"/>
      <c r="SSF104" s="35"/>
      <c r="SSG104" s="35"/>
      <c r="SSH104" s="35"/>
      <c r="SSI104" s="35"/>
      <c r="SSJ104" s="35"/>
      <c r="SSK104" s="35"/>
      <c r="SSL104" s="35"/>
      <c r="SSM104" s="35"/>
      <c r="SSN104" s="35"/>
      <c r="SSO104" s="35"/>
      <c r="SSP104" s="35"/>
      <c r="SSQ104" s="35"/>
      <c r="SSR104" s="35"/>
      <c r="SSS104" s="35"/>
      <c r="SST104" s="35"/>
      <c r="SSU104" s="35"/>
      <c r="SSV104" s="35"/>
      <c r="SSW104" s="35"/>
      <c r="SSX104" s="35"/>
      <c r="SSY104" s="35"/>
      <c r="SSZ104" s="35"/>
      <c r="STA104" s="35"/>
      <c r="STB104" s="35"/>
      <c r="STC104" s="35"/>
      <c r="STD104" s="35"/>
      <c r="STE104" s="35"/>
      <c r="STF104" s="35"/>
      <c r="STG104" s="35"/>
      <c r="STH104" s="35"/>
      <c r="STI104" s="35"/>
      <c r="STJ104" s="35"/>
      <c r="STK104" s="35"/>
      <c r="STL104" s="35"/>
      <c r="STM104" s="35"/>
      <c r="STN104" s="35"/>
      <c r="STO104" s="35"/>
      <c r="STP104" s="35"/>
      <c r="STQ104" s="35"/>
      <c r="STR104" s="35"/>
      <c r="STS104" s="35"/>
      <c r="STT104" s="35"/>
      <c r="STU104" s="35"/>
      <c r="STV104" s="35"/>
      <c r="STW104" s="35"/>
      <c r="STX104" s="35"/>
      <c r="STY104" s="35"/>
      <c r="STZ104" s="35"/>
      <c r="SUA104" s="35"/>
      <c r="SUB104" s="35"/>
      <c r="SUC104" s="35"/>
      <c r="SUD104" s="35"/>
      <c r="SUE104" s="35"/>
      <c r="SUF104" s="35"/>
      <c r="SUG104" s="35"/>
      <c r="SUH104" s="35"/>
      <c r="SUI104" s="35"/>
      <c r="SUJ104" s="35"/>
      <c r="SUK104" s="35"/>
      <c r="SUL104" s="35"/>
      <c r="SUM104" s="35"/>
      <c r="SUN104" s="35"/>
      <c r="SUO104" s="35"/>
      <c r="SUP104" s="35"/>
      <c r="SUQ104" s="35"/>
      <c r="SUR104" s="35"/>
      <c r="SUS104" s="35"/>
      <c r="SUT104" s="35"/>
      <c r="SUU104" s="35"/>
      <c r="SUV104" s="35"/>
      <c r="SUW104" s="35"/>
      <c r="SUX104" s="35"/>
      <c r="SUY104" s="35"/>
      <c r="SUZ104" s="35"/>
      <c r="SVA104" s="35"/>
      <c r="SVB104" s="35"/>
      <c r="SVC104" s="35"/>
      <c r="SVD104" s="35"/>
      <c r="SVE104" s="35"/>
      <c r="SVF104" s="35"/>
      <c r="SVG104" s="35"/>
      <c r="SVH104" s="35"/>
      <c r="SVI104" s="35"/>
      <c r="SVJ104" s="35"/>
      <c r="SVK104" s="35"/>
      <c r="SVL104" s="35"/>
      <c r="SVM104" s="35"/>
      <c r="SVN104" s="35"/>
      <c r="SVO104" s="35"/>
      <c r="SVP104" s="35"/>
      <c r="SVQ104" s="35"/>
      <c r="SVR104" s="35"/>
      <c r="SVS104" s="35"/>
      <c r="SVT104" s="35"/>
      <c r="SVU104" s="35"/>
      <c r="SVV104" s="35"/>
      <c r="SVW104" s="35"/>
      <c r="SVX104" s="35"/>
      <c r="SVY104" s="35"/>
      <c r="SVZ104" s="35"/>
      <c r="SWA104" s="35"/>
      <c r="SWB104" s="35"/>
      <c r="SWC104" s="35"/>
      <c r="SWD104" s="35"/>
      <c r="SWE104" s="35"/>
      <c r="SWF104" s="35"/>
      <c r="SWG104" s="35"/>
      <c r="SWH104" s="35"/>
      <c r="SWI104" s="35"/>
      <c r="SWJ104" s="35"/>
      <c r="SWK104" s="35"/>
      <c r="SWL104" s="35"/>
      <c r="SWM104" s="35"/>
      <c r="SWN104" s="35"/>
      <c r="SWO104" s="35"/>
      <c r="SWP104" s="35"/>
      <c r="SWQ104" s="35"/>
      <c r="SWR104" s="35"/>
      <c r="SWS104" s="35"/>
      <c r="SWT104" s="35"/>
      <c r="SWU104" s="35"/>
      <c r="SWV104" s="35"/>
      <c r="SWW104" s="35"/>
      <c r="SWX104" s="35"/>
      <c r="SWY104" s="35"/>
      <c r="SWZ104" s="35"/>
      <c r="SXA104" s="35"/>
      <c r="SXB104" s="35"/>
      <c r="SXC104" s="35"/>
      <c r="SXD104" s="35"/>
      <c r="SXE104" s="35"/>
      <c r="SXF104" s="35"/>
      <c r="SXG104" s="35"/>
      <c r="SXH104" s="35"/>
      <c r="SXI104" s="35"/>
      <c r="SXJ104" s="35"/>
      <c r="SXK104" s="35"/>
      <c r="SXL104" s="35"/>
      <c r="SXM104" s="35"/>
      <c r="SXN104" s="35"/>
      <c r="SXO104" s="35"/>
      <c r="SXP104" s="35"/>
      <c r="SXQ104" s="35"/>
      <c r="SXR104" s="35"/>
      <c r="SXS104" s="35"/>
      <c r="SXT104" s="35"/>
      <c r="SXU104" s="35"/>
      <c r="SXV104" s="35"/>
      <c r="SXW104" s="35"/>
      <c r="SXX104" s="35"/>
      <c r="SXY104" s="35"/>
      <c r="SXZ104" s="35"/>
      <c r="SYA104" s="35"/>
      <c r="SYB104" s="35"/>
      <c r="SYC104" s="35"/>
      <c r="SYD104" s="35"/>
      <c r="SYE104" s="35"/>
      <c r="SYF104" s="35"/>
      <c r="SYG104" s="35"/>
      <c r="SYH104" s="35"/>
      <c r="SYI104" s="35"/>
      <c r="SYJ104" s="35"/>
      <c r="SYK104" s="35"/>
      <c r="SYL104" s="35"/>
      <c r="SYM104" s="35"/>
      <c r="SYN104" s="35"/>
      <c r="SYO104" s="35"/>
      <c r="SYP104" s="35"/>
      <c r="SYQ104" s="35"/>
      <c r="SYR104" s="35"/>
      <c r="SYS104" s="35"/>
      <c r="SYT104" s="35"/>
      <c r="SYU104" s="35"/>
      <c r="SYV104" s="35"/>
      <c r="SYW104" s="35"/>
      <c r="SYX104" s="35"/>
      <c r="SYY104" s="35"/>
      <c r="SYZ104" s="35"/>
      <c r="SZA104" s="35"/>
      <c r="SZB104" s="35"/>
      <c r="SZC104" s="35"/>
      <c r="SZD104" s="35"/>
      <c r="SZE104" s="35"/>
      <c r="SZF104" s="35"/>
      <c r="SZG104" s="35"/>
      <c r="SZH104" s="35"/>
      <c r="SZI104" s="35"/>
      <c r="SZJ104" s="35"/>
      <c r="SZK104" s="35"/>
      <c r="SZL104" s="35"/>
      <c r="SZM104" s="35"/>
      <c r="SZN104" s="35"/>
      <c r="SZO104" s="35"/>
      <c r="SZP104" s="35"/>
      <c r="SZQ104" s="35"/>
      <c r="SZR104" s="35"/>
      <c r="SZS104" s="35"/>
      <c r="SZT104" s="35"/>
      <c r="SZU104" s="35"/>
      <c r="SZV104" s="35"/>
      <c r="SZW104" s="35"/>
      <c r="SZX104" s="35"/>
      <c r="SZY104" s="35"/>
      <c r="SZZ104" s="35"/>
      <c r="TAA104" s="35"/>
      <c r="TAB104" s="35"/>
      <c r="TAC104" s="35"/>
      <c r="TAD104" s="35"/>
      <c r="TAE104" s="35"/>
      <c r="TAF104" s="35"/>
      <c r="TAG104" s="35"/>
      <c r="TAH104" s="35"/>
      <c r="TAI104" s="35"/>
      <c r="TAJ104" s="35"/>
      <c r="TAK104" s="35"/>
      <c r="TAL104" s="35"/>
      <c r="TAM104" s="35"/>
      <c r="TAN104" s="35"/>
      <c r="TAO104" s="35"/>
      <c r="TAP104" s="35"/>
      <c r="TAQ104" s="35"/>
      <c r="TAR104" s="35"/>
      <c r="TAS104" s="35"/>
      <c r="TAT104" s="35"/>
      <c r="TAU104" s="35"/>
      <c r="TAV104" s="35"/>
      <c r="TAW104" s="35"/>
      <c r="TAX104" s="35"/>
      <c r="TAY104" s="35"/>
      <c r="TAZ104" s="35"/>
      <c r="TBA104" s="35"/>
      <c r="TBB104" s="35"/>
      <c r="TBC104" s="35"/>
      <c r="TBD104" s="35"/>
      <c r="TBE104" s="35"/>
      <c r="TBF104" s="35"/>
      <c r="TBG104" s="35"/>
      <c r="TBH104" s="35"/>
      <c r="TBI104" s="35"/>
      <c r="TBJ104" s="35"/>
      <c r="TBK104" s="35"/>
      <c r="TBL104" s="35"/>
      <c r="TBM104" s="35"/>
      <c r="TBN104" s="35"/>
      <c r="TBO104" s="35"/>
      <c r="TBP104" s="35"/>
      <c r="TBQ104" s="35"/>
      <c r="TBR104" s="35"/>
      <c r="TBS104" s="35"/>
      <c r="TBT104" s="35"/>
      <c r="TBU104" s="35"/>
      <c r="TBV104" s="35"/>
      <c r="TBW104" s="35"/>
      <c r="TBX104" s="35"/>
      <c r="TBY104" s="35"/>
      <c r="TBZ104" s="35"/>
      <c r="TCA104" s="35"/>
      <c r="TCB104" s="35"/>
      <c r="TCC104" s="35"/>
      <c r="TCD104" s="35"/>
      <c r="TCE104" s="35"/>
      <c r="TCF104" s="35"/>
      <c r="TCG104" s="35"/>
      <c r="TCH104" s="35"/>
      <c r="TCI104" s="35"/>
      <c r="TCJ104" s="35"/>
      <c r="TCK104" s="35"/>
      <c r="TCL104" s="35"/>
      <c r="TCM104" s="35"/>
      <c r="TCN104" s="35"/>
      <c r="TCO104" s="35"/>
      <c r="TCP104" s="35"/>
      <c r="TCQ104" s="35"/>
      <c r="TCR104" s="35"/>
      <c r="TCS104" s="35"/>
      <c r="TCT104" s="35"/>
      <c r="TCU104" s="35"/>
      <c r="TCV104" s="35"/>
      <c r="TCW104" s="35"/>
      <c r="TCX104" s="35"/>
      <c r="TCY104" s="35"/>
      <c r="TCZ104" s="35"/>
      <c r="TDA104" s="35"/>
      <c r="TDB104" s="35"/>
      <c r="TDC104" s="35"/>
      <c r="TDD104" s="35"/>
      <c r="TDE104" s="35"/>
      <c r="TDF104" s="35"/>
      <c r="TDG104" s="35"/>
      <c r="TDH104" s="35"/>
      <c r="TDI104" s="35"/>
      <c r="TDJ104" s="35"/>
      <c r="TDK104" s="35"/>
      <c r="TDL104" s="35"/>
      <c r="TDM104" s="35"/>
      <c r="TDN104" s="35"/>
      <c r="TDO104" s="35"/>
      <c r="TDP104" s="35"/>
      <c r="TDQ104" s="35"/>
      <c r="TDR104" s="35"/>
      <c r="TDS104" s="35"/>
      <c r="TDT104" s="35"/>
      <c r="TDU104" s="35"/>
      <c r="TDV104" s="35"/>
      <c r="TDW104" s="35"/>
      <c r="TDX104" s="35"/>
      <c r="TDY104" s="35"/>
      <c r="TDZ104" s="35"/>
      <c r="TEA104" s="35"/>
      <c r="TEB104" s="35"/>
      <c r="TEC104" s="35"/>
      <c r="TED104" s="35"/>
      <c r="TEE104" s="35"/>
      <c r="TEF104" s="35"/>
      <c r="TEG104" s="35"/>
      <c r="TEH104" s="35"/>
      <c r="TEI104" s="35"/>
      <c r="TEJ104" s="35"/>
      <c r="TEK104" s="35"/>
      <c r="TEL104" s="35"/>
      <c r="TEM104" s="35"/>
      <c r="TEN104" s="35"/>
      <c r="TEO104" s="35"/>
      <c r="TEP104" s="35"/>
      <c r="TEQ104" s="35"/>
      <c r="TER104" s="35"/>
      <c r="TES104" s="35"/>
      <c r="TET104" s="35"/>
      <c r="TEU104" s="35"/>
      <c r="TEV104" s="35"/>
      <c r="TEW104" s="35"/>
      <c r="TEX104" s="35"/>
      <c r="TEY104" s="35"/>
      <c r="TEZ104" s="35"/>
      <c r="TFA104" s="35"/>
      <c r="TFB104" s="35"/>
      <c r="TFC104" s="35"/>
      <c r="TFD104" s="35"/>
      <c r="TFE104" s="35"/>
      <c r="TFF104" s="35"/>
      <c r="TFG104" s="35"/>
      <c r="TFH104" s="35"/>
      <c r="TFI104" s="35"/>
      <c r="TFJ104" s="35"/>
      <c r="TFK104" s="35"/>
      <c r="TFL104" s="35"/>
      <c r="TFM104" s="35"/>
      <c r="TFN104" s="35"/>
      <c r="TFO104" s="35"/>
      <c r="TFP104" s="35"/>
      <c r="TFQ104" s="35"/>
      <c r="TFR104" s="35"/>
      <c r="TFS104" s="35"/>
      <c r="TFT104" s="35"/>
      <c r="TFU104" s="35"/>
      <c r="TFV104" s="35"/>
      <c r="TFW104" s="35"/>
      <c r="TFX104" s="35"/>
      <c r="TFY104" s="35"/>
      <c r="TFZ104" s="35"/>
      <c r="TGA104" s="35"/>
      <c r="TGB104" s="35"/>
      <c r="TGC104" s="35"/>
      <c r="TGD104" s="35"/>
      <c r="TGE104" s="35"/>
      <c r="TGF104" s="35"/>
      <c r="TGG104" s="35"/>
      <c r="TGH104" s="35"/>
      <c r="TGI104" s="35"/>
      <c r="TGJ104" s="35"/>
      <c r="TGK104" s="35"/>
      <c r="TGL104" s="35"/>
      <c r="TGM104" s="35"/>
      <c r="TGN104" s="35"/>
      <c r="TGO104" s="35"/>
      <c r="TGP104" s="35"/>
      <c r="TGQ104" s="35"/>
      <c r="TGR104" s="35"/>
      <c r="TGS104" s="35"/>
      <c r="TGT104" s="35"/>
      <c r="TGU104" s="35"/>
      <c r="TGV104" s="35"/>
      <c r="TGW104" s="35"/>
      <c r="TGX104" s="35"/>
      <c r="TGY104" s="35"/>
      <c r="TGZ104" s="35"/>
      <c r="THA104" s="35"/>
      <c r="THB104" s="35"/>
      <c r="THC104" s="35"/>
      <c r="THD104" s="35"/>
      <c r="THE104" s="35"/>
      <c r="THF104" s="35"/>
      <c r="THG104" s="35"/>
      <c r="THH104" s="35"/>
      <c r="THI104" s="35"/>
      <c r="THJ104" s="35"/>
      <c r="THK104" s="35"/>
      <c r="THL104" s="35"/>
      <c r="THM104" s="35"/>
      <c r="THN104" s="35"/>
      <c r="THO104" s="35"/>
      <c r="THP104" s="35"/>
      <c r="THQ104" s="35"/>
      <c r="THR104" s="35"/>
      <c r="THS104" s="35"/>
      <c r="THT104" s="35"/>
      <c r="THU104" s="35"/>
      <c r="THV104" s="35"/>
      <c r="THW104" s="35"/>
      <c r="THX104" s="35"/>
      <c r="THY104" s="35"/>
      <c r="THZ104" s="35"/>
      <c r="TIA104" s="35"/>
      <c r="TIB104" s="35"/>
      <c r="TIC104" s="35"/>
      <c r="TID104" s="35"/>
      <c r="TIE104" s="35"/>
      <c r="TIF104" s="35"/>
      <c r="TIG104" s="35"/>
      <c r="TIH104" s="35"/>
      <c r="TII104" s="35"/>
      <c r="TIJ104" s="35"/>
      <c r="TIK104" s="35"/>
      <c r="TIL104" s="35"/>
      <c r="TIM104" s="35"/>
      <c r="TIN104" s="35"/>
      <c r="TIO104" s="35"/>
      <c r="TIP104" s="35"/>
      <c r="TIQ104" s="35"/>
      <c r="TIR104" s="35"/>
      <c r="TIS104" s="35"/>
      <c r="TIT104" s="35"/>
      <c r="TIU104" s="35"/>
      <c r="TIV104" s="35"/>
      <c r="TIW104" s="35"/>
      <c r="TIX104" s="35"/>
      <c r="TIY104" s="35"/>
      <c r="TIZ104" s="35"/>
      <c r="TJA104" s="35"/>
      <c r="TJB104" s="35"/>
      <c r="TJC104" s="35"/>
      <c r="TJD104" s="35"/>
      <c r="TJE104" s="35"/>
      <c r="TJF104" s="35"/>
      <c r="TJG104" s="35"/>
      <c r="TJH104" s="35"/>
      <c r="TJI104" s="35"/>
      <c r="TJJ104" s="35"/>
      <c r="TJK104" s="35"/>
      <c r="TJL104" s="35"/>
      <c r="TJM104" s="35"/>
      <c r="TJN104" s="35"/>
      <c r="TJO104" s="35"/>
      <c r="TJP104" s="35"/>
      <c r="TJQ104" s="35"/>
      <c r="TJR104" s="35"/>
      <c r="TJS104" s="35"/>
      <c r="TJT104" s="35"/>
      <c r="TJU104" s="35"/>
      <c r="TJV104" s="35"/>
      <c r="TJW104" s="35"/>
      <c r="TJX104" s="35"/>
      <c r="TJY104" s="35"/>
      <c r="TJZ104" s="35"/>
      <c r="TKA104" s="35"/>
      <c r="TKB104" s="35"/>
      <c r="TKC104" s="35"/>
      <c r="TKD104" s="35"/>
      <c r="TKE104" s="35"/>
      <c r="TKF104" s="35"/>
      <c r="TKG104" s="35"/>
      <c r="TKH104" s="35"/>
      <c r="TKI104" s="35"/>
      <c r="TKJ104" s="35"/>
      <c r="TKK104" s="35"/>
      <c r="TKL104" s="35"/>
      <c r="TKM104" s="35"/>
      <c r="TKN104" s="35"/>
      <c r="TKO104" s="35"/>
      <c r="TKP104" s="35"/>
      <c r="TKQ104" s="35"/>
      <c r="TKR104" s="35"/>
      <c r="TKS104" s="35"/>
      <c r="TKT104" s="35"/>
      <c r="TKU104" s="35"/>
      <c r="TKV104" s="35"/>
      <c r="TKW104" s="35"/>
      <c r="TKX104" s="35"/>
      <c r="TKY104" s="35"/>
      <c r="TKZ104" s="35"/>
      <c r="TLA104" s="35"/>
      <c r="TLB104" s="35"/>
      <c r="TLC104" s="35"/>
      <c r="TLD104" s="35"/>
      <c r="TLE104" s="35"/>
      <c r="TLF104" s="35"/>
      <c r="TLG104" s="35"/>
      <c r="TLH104" s="35"/>
      <c r="TLI104" s="35"/>
      <c r="TLJ104" s="35"/>
      <c r="TLK104" s="35"/>
      <c r="TLL104" s="35"/>
      <c r="TLM104" s="35"/>
      <c r="TLN104" s="35"/>
      <c r="TLO104" s="35"/>
      <c r="TLP104" s="35"/>
      <c r="TLQ104" s="35"/>
      <c r="TLR104" s="35"/>
      <c r="TLS104" s="35"/>
      <c r="TLT104" s="35"/>
      <c r="TLU104" s="35"/>
      <c r="TLV104" s="35"/>
      <c r="TLW104" s="35"/>
      <c r="TLX104" s="35"/>
      <c r="TLY104" s="35"/>
      <c r="TLZ104" s="35"/>
      <c r="TMA104" s="35"/>
      <c r="TMB104" s="35"/>
      <c r="TMC104" s="35"/>
      <c r="TMD104" s="35"/>
      <c r="TME104" s="35"/>
      <c r="TMF104" s="35"/>
      <c r="TMG104" s="35"/>
      <c r="TMH104" s="35"/>
      <c r="TMI104" s="35"/>
      <c r="TMJ104" s="35"/>
      <c r="TMK104" s="35"/>
      <c r="TML104" s="35"/>
      <c r="TMM104" s="35"/>
      <c r="TMN104" s="35"/>
      <c r="TMO104" s="35"/>
      <c r="TMP104" s="35"/>
      <c r="TMQ104" s="35"/>
      <c r="TMR104" s="35"/>
      <c r="TMS104" s="35"/>
      <c r="TMT104" s="35"/>
      <c r="TMU104" s="35"/>
      <c r="TMV104" s="35"/>
      <c r="TMW104" s="35"/>
      <c r="TMX104" s="35"/>
      <c r="TMY104" s="35"/>
      <c r="TMZ104" s="35"/>
      <c r="TNA104" s="35"/>
      <c r="TNB104" s="35"/>
      <c r="TNC104" s="35"/>
      <c r="TND104" s="35"/>
      <c r="TNE104" s="35"/>
      <c r="TNF104" s="35"/>
      <c r="TNG104" s="35"/>
      <c r="TNH104" s="35"/>
      <c r="TNI104" s="35"/>
      <c r="TNJ104" s="35"/>
      <c r="TNK104" s="35"/>
      <c r="TNL104" s="35"/>
      <c r="TNM104" s="35"/>
      <c r="TNN104" s="35"/>
      <c r="TNO104" s="35"/>
      <c r="TNP104" s="35"/>
      <c r="TNQ104" s="35"/>
      <c r="TNR104" s="35"/>
      <c r="TNS104" s="35"/>
      <c r="TNT104" s="35"/>
      <c r="TNU104" s="35"/>
      <c r="TNV104" s="35"/>
      <c r="TNW104" s="35"/>
      <c r="TNX104" s="35"/>
      <c r="TNY104" s="35"/>
      <c r="TNZ104" s="35"/>
      <c r="TOA104" s="35"/>
      <c r="TOB104" s="35"/>
      <c r="TOC104" s="35"/>
      <c r="TOD104" s="35"/>
      <c r="TOE104" s="35"/>
      <c r="TOF104" s="35"/>
      <c r="TOG104" s="35"/>
      <c r="TOH104" s="35"/>
      <c r="TOI104" s="35"/>
      <c r="TOJ104" s="35"/>
      <c r="TOK104" s="35"/>
      <c r="TOL104" s="35"/>
      <c r="TOM104" s="35"/>
      <c r="TON104" s="35"/>
      <c r="TOO104" s="35"/>
      <c r="TOP104" s="35"/>
      <c r="TOQ104" s="35"/>
      <c r="TOR104" s="35"/>
      <c r="TOS104" s="35"/>
      <c r="TOT104" s="35"/>
      <c r="TOU104" s="35"/>
      <c r="TOV104" s="35"/>
      <c r="TOW104" s="35"/>
      <c r="TOX104" s="35"/>
      <c r="TOY104" s="35"/>
      <c r="TOZ104" s="35"/>
      <c r="TPA104" s="35"/>
      <c r="TPB104" s="35"/>
      <c r="TPC104" s="35"/>
      <c r="TPD104" s="35"/>
      <c r="TPE104" s="35"/>
      <c r="TPF104" s="35"/>
      <c r="TPG104" s="35"/>
      <c r="TPH104" s="35"/>
      <c r="TPI104" s="35"/>
      <c r="TPJ104" s="35"/>
      <c r="TPK104" s="35"/>
      <c r="TPL104" s="35"/>
      <c r="TPM104" s="35"/>
      <c r="TPN104" s="35"/>
      <c r="TPO104" s="35"/>
      <c r="TPP104" s="35"/>
      <c r="TPQ104" s="35"/>
      <c r="TPR104" s="35"/>
      <c r="TPS104" s="35"/>
      <c r="TPT104" s="35"/>
      <c r="TPU104" s="35"/>
      <c r="TPV104" s="35"/>
      <c r="TPW104" s="35"/>
      <c r="TPX104" s="35"/>
      <c r="TPY104" s="35"/>
      <c r="TPZ104" s="35"/>
      <c r="TQA104" s="35"/>
      <c r="TQB104" s="35"/>
      <c r="TQC104" s="35"/>
      <c r="TQD104" s="35"/>
      <c r="TQE104" s="35"/>
      <c r="TQF104" s="35"/>
      <c r="TQG104" s="35"/>
      <c r="TQH104" s="35"/>
      <c r="TQI104" s="35"/>
      <c r="TQJ104" s="35"/>
      <c r="TQK104" s="35"/>
      <c r="TQL104" s="35"/>
      <c r="TQM104" s="35"/>
      <c r="TQN104" s="35"/>
      <c r="TQO104" s="35"/>
      <c r="TQP104" s="35"/>
      <c r="TQQ104" s="35"/>
      <c r="TQR104" s="35"/>
      <c r="TQS104" s="35"/>
      <c r="TQT104" s="35"/>
      <c r="TQU104" s="35"/>
      <c r="TQV104" s="35"/>
      <c r="TQW104" s="35"/>
      <c r="TQX104" s="35"/>
      <c r="TQY104" s="35"/>
      <c r="TQZ104" s="35"/>
      <c r="TRA104" s="35"/>
      <c r="TRB104" s="35"/>
      <c r="TRC104" s="35"/>
      <c r="TRD104" s="35"/>
      <c r="TRE104" s="35"/>
      <c r="TRF104" s="35"/>
      <c r="TRG104" s="35"/>
      <c r="TRH104" s="35"/>
      <c r="TRI104" s="35"/>
      <c r="TRJ104" s="35"/>
      <c r="TRK104" s="35"/>
      <c r="TRL104" s="35"/>
      <c r="TRM104" s="35"/>
      <c r="TRN104" s="35"/>
      <c r="TRO104" s="35"/>
      <c r="TRP104" s="35"/>
      <c r="TRQ104" s="35"/>
      <c r="TRR104" s="35"/>
      <c r="TRS104" s="35"/>
      <c r="TRT104" s="35"/>
      <c r="TRU104" s="35"/>
      <c r="TRV104" s="35"/>
      <c r="TRW104" s="35"/>
      <c r="TRX104" s="35"/>
      <c r="TRY104" s="35"/>
      <c r="TRZ104" s="35"/>
      <c r="TSA104" s="35"/>
      <c r="TSB104" s="35"/>
      <c r="TSC104" s="35"/>
      <c r="TSD104" s="35"/>
      <c r="TSE104" s="35"/>
      <c r="TSF104" s="35"/>
      <c r="TSG104" s="35"/>
      <c r="TSH104" s="35"/>
      <c r="TSI104" s="35"/>
      <c r="TSJ104" s="35"/>
      <c r="TSK104" s="35"/>
      <c r="TSL104" s="35"/>
      <c r="TSM104" s="35"/>
      <c r="TSN104" s="35"/>
      <c r="TSO104" s="35"/>
      <c r="TSP104" s="35"/>
      <c r="TSQ104" s="35"/>
      <c r="TSR104" s="35"/>
      <c r="TSS104" s="35"/>
      <c r="TST104" s="35"/>
      <c r="TSU104" s="35"/>
      <c r="TSV104" s="35"/>
      <c r="TSW104" s="35"/>
      <c r="TSX104" s="35"/>
      <c r="TSY104" s="35"/>
      <c r="TSZ104" s="35"/>
      <c r="TTA104" s="35"/>
      <c r="TTB104" s="35"/>
      <c r="TTC104" s="35"/>
      <c r="TTD104" s="35"/>
      <c r="TTE104" s="35"/>
      <c r="TTF104" s="35"/>
      <c r="TTG104" s="35"/>
      <c r="TTH104" s="35"/>
      <c r="TTI104" s="35"/>
      <c r="TTJ104" s="35"/>
      <c r="TTK104" s="35"/>
      <c r="TTL104" s="35"/>
      <c r="TTM104" s="35"/>
      <c r="TTN104" s="35"/>
      <c r="TTO104" s="35"/>
      <c r="TTP104" s="35"/>
      <c r="TTQ104" s="35"/>
      <c r="TTR104" s="35"/>
      <c r="TTS104" s="35"/>
      <c r="TTT104" s="35"/>
      <c r="TTU104" s="35"/>
      <c r="TTV104" s="35"/>
      <c r="TTW104" s="35"/>
      <c r="TTX104" s="35"/>
      <c r="TTY104" s="35"/>
      <c r="TTZ104" s="35"/>
      <c r="TUA104" s="35"/>
      <c r="TUB104" s="35"/>
      <c r="TUC104" s="35"/>
      <c r="TUD104" s="35"/>
      <c r="TUE104" s="35"/>
      <c r="TUF104" s="35"/>
      <c r="TUG104" s="35"/>
      <c r="TUH104" s="35"/>
      <c r="TUI104" s="35"/>
      <c r="TUJ104" s="35"/>
      <c r="TUK104" s="35"/>
      <c r="TUL104" s="35"/>
      <c r="TUM104" s="35"/>
      <c r="TUN104" s="35"/>
      <c r="TUO104" s="35"/>
      <c r="TUP104" s="35"/>
      <c r="TUQ104" s="35"/>
      <c r="TUR104" s="35"/>
      <c r="TUS104" s="35"/>
      <c r="TUT104" s="35"/>
      <c r="TUU104" s="35"/>
      <c r="TUV104" s="35"/>
      <c r="TUW104" s="35"/>
      <c r="TUX104" s="35"/>
      <c r="TUY104" s="35"/>
      <c r="TUZ104" s="35"/>
      <c r="TVA104" s="35"/>
      <c r="TVB104" s="35"/>
      <c r="TVC104" s="35"/>
      <c r="TVD104" s="35"/>
      <c r="TVE104" s="35"/>
      <c r="TVF104" s="35"/>
      <c r="TVG104" s="35"/>
      <c r="TVH104" s="35"/>
      <c r="TVI104" s="35"/>
      <c r="TVJ104" s="35"/>
      <c r="TVK104" s="35"/>
      <c r="TVL104" s="35"/>
      <c r="TVM104" s="35"/>
      <c r="TVN104" s="35"/>
      <c r="TVO104" s="35"/>
      <c r="TVP104" s="35"/>
      <c r="TVQ104" s="35"/>
      <c r="TVR104" s="35"/>
      <c r="TVS104" s="35"/>
      <c r="TVT104" s="35"/>
      <c r="TVU104" s="35"/>
      <c r="TVV104" s="35"/>
      <c r="TVW104" s="35"/>
      <c r="TVX104" s="35"/>
      <c r="TVY104" s="35"/>
      <c r="TVZ104" s="35"/>
      <c r="TWA104" s="35"/>
      <c r="TWB104" s="35"/>
      <c r="TWC104" s="35"/>
      <c r="TWD104" s="35"/>
      <c r="TWE104" s="35"/>
      <c r="TWF104" s="35"/>
      <c r="TWG104" s="35"/>
      <c r="TWH104" s="35"/>
      <c r="TWI104" s="35"/>
      <c r="TWJ104" s="35"/>
      <c r="TWK104" s="35"/>
      <c r="TWL104" s="35"/>
      <c r="TWM104" s="35"/>
      <c r="TWN104" s="35"/>
      <c r="TWO104" s="35"/>
      <c r="TWP104" s="35"/>
      <c r="TWQ104" s="35"/>
      <c r="TWR104" s="35"/>
      <c r="TWS104" s="35"/>
      <c r="TWT104" s="35"/>
      <c r="TWU104" s="35"/>
      <c r="TWV104" s="35"/>
      <c r="TWW104" s="35"/>
      <c r="TWX104" s="35"/>
      <c r="TWY104" s="35"/>
      <c r="TWZ104" s="35"/>
      <c r="TXA104" s="35"/>
      <c r="TXB104" s="35"/>
      <c r="TXC104" s="35"/>
      <c r="TXD104" s="35"/>
      <c r="TXE104" s="35"/>
      <c r="TXF104" s="35"/>
      <c r="TXG104" s="35"/>
      <c r="TXH104" s="35"/>
      <c r="TXI104" s="35"/>
      <c r="TXJ104" s="35"/>
      <c r="TXK104" s="35"/>
      <c r="TXL104" s="35"/>
      <c r="TXM104" s="35"/>
      <c r="TXN104" s="35"/>
      <c r="TXO104" s="35"/>
      <c r="TXP104" s="35"/>
      <c r="TXQ104" s="35"/>
      <c r="TXR104" s="35"/>
      <c r="TXS104" s="35"/>
      <c r="TXT104" s="35"/>
      <c r="TXU104" s="35"/>
      <c r="TXV104" s="35"/>
      <c r="TXW104" s="35"/>
      <c r="TXX104" s="35"/>
      <c r="TXY104" s="35"/>
      <c r="TXZ104" s="35"/>
      <c r="TYA104" s="35"/>
      <c r="TYB104" s="35"/>
      <c r="TYC104" s="35"/>
      <c r="TYD104" s="35"/>
      <c r="TYE104" s="35"/>
      <c r="TYF104" s="35"/>
      <c r="TYG104" s="35"/>
      <c r="TYH104" s="35"/>
      <c r="TYI104" s="35"/>
      <c r="TYJ104" s="35"/>
      <c r="TYK104" s="35"/>
      <c r="TYL104" s="35"/>
      <c r="TYM104" s="35"/>
      <c r="TYN104" s="35"/>
      <c r="TYO104" s="35"/>
      <c r="TYP104" s="35"/>
      <c r="TYQ104" s="35"/>
      <c r="TYR104" s="35"/>
      <c r="TYS104" s="35"/>
      <c r="TYT104" s="35"/>
      <c r="TYU104" s="35"/>
      <c r="TYV104" s="35"/>
      <c r="TYW104" s="35"/>
      <c r="TYX104" s="35"/>
      <c r="TYY104" s="35"/>
      <c r="TYZ104" s="35"/>
      <c r="TZA104" s="35"/>
      <c r="TZB104" s="35"/>
      <c r="TZC104" s="35"/>
      <c r="TZD104" s="35"/>
      <c r="TZE104" s="35"/>
      <c r="TZF104" s="35"/>
      <c r="TZG104" s="35"/>
      <c r="TZH104" s="35"/>
      <c r="TZI104" s="35"/>
      <c r="TZJ104" s="35"/>
      <c r="TZK104" s="35"/>
      <c r="TZL104" s="35"/>
      <c r="TZM104" s="35"/>
      <c r="TZN104" s="35"/>
      <c r="TZO104" s="35"/>
      <c r="TZP104" s="35"/>
      <c r="TZQ104" s="35"/>
      <c r="TZR104" s="35"/>
      <c r="TZS104" s="35"/>
      <c r="TZT104" s="35"/>
      <c r="TZU104" s="35"/>
      <c r="TZV104" s="35"/>
      <c r="TZW104" s="35"/>
      <c r="TZX104" s="35"/>
      <c r="TZY104" s="35"/>
      <c r="TZZ104" s="35"/>
      <c r="UAA104" s="35"/>
      <c r="UAB104" s="35"/>
      <c r="UAC104" s="35"/>
      <c r="UAD104" s="35"/>
      <c r="UAE104" s="35"/>
      <c r="UAF104" s="35"/>
      <c r="UAG104" s="35"/>
      <c r="UAH104" s="35"/>
      <c r="UAI104" s="35"/>
      <c r="UAJ104" s="35"/>
      <c r="UAK104" s="35"/>
      <c r="UAL104" s="35"/>
      <c r="UAM104" s="35"/>
      <c r="UAN104" s="35"/>
      <c r="UAO104" s="35"/>
      <c r="UAP104" s="35"/>
      <c r="UAQ104" s="35"/>
      <c r="UAR104" s="35"/>
      <c r="UAS104" s="35"/>
      <c r="UAT104" s="35"/>
      <c r="UAU104" s="35"/>
      <c r="UAV104" s="35"/>
      <c r="UAW104" s="35"/>
      <c r="UAX104" s="35"/>
      <c r="UAY104" s="35"/>
      <c r="UAZ104" s="35"/>
      <c r="UBA104" s="35"/>
      <c r="UBB104" s="35"/>
      <c r="UBC104" s="35"/>
      <c r="UBD104" s="35"/>
      <c r="UBE104" s="35"/>
      <c r="UBF104" s="35"/>
      <c r="UBG104" s="35"/>
      <c r="UBH104" s="35"/>
      <c r="UBI104" s="35"/>
      <c r="UBJ104" s="35"/>
      <c r="UBK104" s="35"/>
      <c r="UBL104" s="35"/>
      <c r="UBM104" s="35"/>
      <c r="UBN104" s="35"/>
      <c r="UBO104" s="35"/>
      <c r="UBP104" s="35"/>
      <c r="UBQ104" s="35"/>
      <c r="UBR104" s="35"/>
      <c r="UBS104" s="35"/>
      <c r="UBT104" s="35"/>
      <c r="UBU104" s="35"/>
      <c r="UBV104" s="35"/>
      <c r="UBW104" s="35"/>
      <c r="UBX104" s="35"/>
      <c r="UBY104" s="35"/>
      <c r="UBZ104" s="35"/>
      <c r="UCA104" s="35"/>
      <c r="UCB104" s="35"/>
      <c r="UCC104" s="35"/>
      <c r="UCD104" s="35"/>
      <c r="UCE104" s="35"/>
      <c r="UCF104" s="35"/>
      <c r="UCG104" s="35"/>
      <c r="UCH104" s="35"/>
      <c r="UCI104" s="35"/>
      <c r="UCJ104" s="35"/>
      <c r="UCK104" s="35"/>
      <c r="UCL104" s="35"/>
      <c r="UCM104" s="35"/>
      <c r="UCN104" s="35"/>
      <c r="UCO104" s="35"/>
      <c r="UCP104" s="35"/>
      <c r="UCQ104" s="35"/>
      <c r="UCR104" s="35"/>
      <c r="UCS104" s="35"/>
      <c r="UCT104" s="35"/>
      <c r="UCU104" s="35"/>
      <c r="UCV104" s="35"/>
      <c r="UCW104" s="35"/>
      <c r="UCX104" s="35"/>
      <c r="UCY104" s="35"/>
      <c r="UCZ104" s="35"/>
      <c r="UDA104" s="35"/>
      <c r="UDB104" s="35"/>
      <c r="UDC104" s="35"/>
      <c r="UDD104" s="35"/>
      <c r="UDE104" s="35"/>
      <c r="UDF104" s="35"/>
      <c r="UDG104" s="35"/>
      <c r="UDH104" s="35"/>
      <c r="UDI104" s="35"/>
      <c r="UDJ104" s="35"/>
      <c r="UDK104" s="35"/>
      <c r="UDL104" s="35"/>
      <c r="UDM104" s="35"/>
      <c r="UDN104" s="35"/>
      <c r="UDO104" s="35"/>
      <c r="UDP104" s="35"/>
      <c r="UDQ104" s="35"/>
      <c r="UDR104" s="35"/>
      <c r="UDS104" s="35"/>
      <c r="UDT104" s="35"/>
      <c r="UDU104" s="35"/>
      <c r="UDV104" s="35"/>
      <c r="UDW104" s="35"/>
      <c r="UDX104" s="35"/>
      <c r="UDY104" s="35"/>
      <c r="UDZ104" s="35"/>
      <c r="UEA104" s="35"/>
      <c r="UEB104" s="35"/>
      <c r="UEC104" s="35"/>
      <c r="UED104" s="35"/>
      <c r="UEE104" s="35"/>
      <c r="UEF104" s="35"/>
      <c r="UEG104" s="35"/>
      <c r="UEH104" s="35"/>
      <c r="UEI104" s="35"/>
      <c r="UEJ104" s="35"/>
      <c r="UEK104" s="35"/>
      <c r="UEL104" s="35"/>
      <c r="UEM104" s="35"/>
      <c r="UEN104" s="35"/>
      <c r="UEO104" s="35"/>
      <c r="UEP104" s="35"/>
      <c r="UEQ104" s="35"/>
      <c r="UER104" s="35"/>
      <c r="UES104" s="35"/>
      <c r="UET104" s="35"/>
      <c r="UEU104" s="35"/>
      <c r="UEV104" s="35"/>
      <c r="UEW104" s="35"/>
      <c r="UEX104" s="35"/>
      <c r="UEY104" s="35"/>
      <c r="UEZ104" s="35"/>
      <c r="UFA104" s="35"/>
      <c r="UFB104" s="35"/>
      <c r="UFC104" s="35"/>
      <c r="UFD104" s="35"/>
      <c r="UFE104" s="35"/>
      <c r="UFF104" s="35"/>
      <c r="UFG104" s="35"/>
      <c r="UFH104" s="35"/>
      <c r="UFI104" s="35"/>
      <c r="UFJ104" s="35"/>
      <c r="UFK104" s="35"/>
      <c r="UFL104" s="35"/>
      <c r="UFM104" s="35"/>
      <c r="UFN104" s="35"/>
      <c r="UFO104" s="35"/>
      <c r="UFP104" s="35"/>
      <c r="UFQ104" s="35"/>
      <c r="UFR104" s="35"/>
      <c r="UFS104" s="35"/>
      <c r="UFT104" s="35"/>
      <c r="UFU104" s="35"/>
      <c r="UFV104" s="35"/>
      <c r="UFW104" s="35"/>
      <c r="UFX104" s="35"/>
      <c r="UFY104" s="35"/>
      <c r="UFZ104" s="35"/>
      <c r="UGA104" s="35"/>
      <c r="UGB104" s="35"/>
      <c r="UGC104" s="35"/>
      <c r="UGD104" s="35"/>
      <c r="UGE104" s="35"/>
      <c r="UGF104" s="35"/>
      <c r="UGG104" s="35"/>
      <c r="UGH104" s="35"/>
      <c r="UGI104" s="35"/>
      <c r="UGJ104" s="35"/>
      <c r="UGK104" s="35"/>
      <c r="UGL104" s="35"/>
      <c r="UGM104" s="35"/>
      <c r="UGN104" s="35"/>
      <c r="UGO104" s="35"/>
      <c r="UGP104" s="35"/>
      <c r="UGQ104" s="35"/>
      <c r="UGR104" s="35"/>
      <c r="UGS104" s="35"/>
      <c r="UGT104" s="35"/>
      <c r="UGU104" s="35"/>
      <c r="UGV104" s="35"/>
      <c r="UGW104" s="35"/>
      <c r="UGX104" s="35"/>
      <c r="UGY104" s="35"/>
      <c r="UGZ104" s="35"/>
      <c r="UHA104" s="35"/>
      <c r="UHB104" s="35"/>
      <c r="UHC104" s="35"/>
      <c r="UHD104" s="35"/>
      <c r="UHE104" s="35"/>
      <c r="UHF104" s="35"/>
      <c r="UHG104" s="35"/>
      <c r="UHH104" s="35"/>
      <c r="UHI104" s="35"/>
      <c r="UHJ104" s="35"/>
      <c r="UHK104" s="35"/>
      <c r="UHL104" s="35"/>
      <c r="UHM104" s="35"/>
      <c r="UHN104" s="35"/>
      <c r="UHO104" s="35"/>
      <c r="UHP104" s="35"/>
      <c r="UHQ104" s="35"/>
      <c r="UHR104" s="35"/>
      <c r="UHS104" s="35"/>
      <c r="UHT104" s="35"/>
      <c r="UHU104" s="35"/>
      <c r="UHV104" s="35"/>
      <c r="UHW104" s="35"/>
      <c r="UHX104" s="35"/>
      <c r="UHY104" s="35"/>
      <c r="UHZ104" s="35"/>
      <c r="UIA104" s="35"/>
      <c r="UIB104" s="35"/>
      <c r="UIC104" s="35"/>
      <c r="UID104" s="35"/>
      <c r="UIE104" s="35"/>
      <c r="UIF104" s="35"/>
      <c r="UIG104" s="35"/>
      <c r="UIH104" s="35"/>
      <c r="UII104" s="35"/>
      <c r="UIJ104" s="35"/>
      <c r="UIK104" s="35"/>
      <c r="UIL104" s="35"/>
      <c r="UIM104" s="35"/>
      <c r="UIN104" s="35"/>
      <c r="UIO104" s="35"/>
      <c r="UIP104" s="35"/>
      <c r="UIQ104" s="35"/>
      <c r="UIR104" s="35"/>
      <c r="UIS104" s="35"/>
      <c r="UIT104" s="35"/>
      <c r="UIU104" s="35"/>
      <c r="UIV104" s="35"/>
      <c r="UIW104" s="35"/>
      <c r="UIX104" s="35"/>
      <c r="UIY104" s="35"/>
      <c r="UIZ104" s="35"/>
      <c r="UJA104" s="35"/>
      <c r="UJB104" s="35"/>
      <c r="UJC104" s="35"/>
      <c r="UJD104" s="35"/>
      <c r="UJE104" s="35"/>
      <c r="UJF104" s="35"/>
      <c r="UJG104" s="35"/>
      <c r="UJH104" s="35"/>
      <c r="UJI104" s="35"/>
      <c r="UJJ104" s="35"/>
      <c r="UJK104" s="35"/>
      <c r="UJL104" s="35"/>
      <c r="UJM104" s="35"/>
      <c r="UJN104" s="35"/>
      <c r="UJO104" s="35"/>
      <c r="UJP104" s="35"/>
      <c r="UJQ104" s="35"/>
      <c r="UJR104" s="35"/>
      <c r="UJS104" s="35"/>
      <c r="UJT104" s="35"/>
      <c r="UJU104" s="35"/>
      <c r="UJV104" s="35"/>
      <c r="UJW104" s="35"/>
      <c r="UJX104" s="35"/>
      <c r="UJY104" s="35"/>
      <c r="UJZ104" s="35"/>
      <c r="UKA104" s="35"/>
      <c r="UKB104" s="35"/>
      <c r="UKC104" s="35"/>
      <c r="UKD104" s="35"/>
      <c r="UKE104" s="35"/>
      <c r="UKF104" s="35"/>
      <c r="UKG104" s="35"/>
      <c r="UKH104" s="35"/>
      <c r="UKI104" s="35"/>
      <c r="UKJ104" s="35"/>
      <c r="UKK104" s="35"/>
      <c r="UKL104" s="35"/>
      <c r="UKM104" s="35"/>
      <c r="UKN104" s="35"/>
      <c r="UKO104" s="35"/>
      <c r="UKP104" s="35"/>
      <c r="UKQ104" s="35"/>
      <c r="UKR104" s="35"/>
      <c r="UKS104" s="35"/>
      <c r="UKT104" s="35"/>
      <c r="UKU104" s="35"/>
      <c r="UKV104" s="35"/>
      <c r="UKW104" s="35"/>
      <c r="UKX104" s="35"/>
      <c r="UKY104" s="35"/>
      <c r="UKZ104" s="35"/>
      <c r="ULA104" s="35"/>
      <c r="ULB104" s="35"/>
      <c r="ULC104" s="35"/>
      <c r="ULD104" s="35"/>
      <c r="ULE104" s="35"/>
      <c r="ULF104" s="35"/>
      <c r="ULG104" s="35"/>
      <c r="ULH104" s="35"/>
      <c r="ULI104" s="35"/>
      <c r="ULJ104" s="35"/>
      <c r="ULK104" s="35"/>
      <c r="ULL104" s="35"/>
      <c r="ULM104" s="35"/>
      <c r="ULN104" s="35"/>
      <c r="ULO104" s="35"/>
      <c r="ULP104" s="35"/>
      <c r="ULQ104" s="35"/>
      <c r="ULR104" s="35"/>
      <c r="ULS104" s="35"/>
      <c r="ULT104" s="35"/>
      <c r="ULU104" s="35"/>
      <c r="ULV104" s="35"/>
      <c r="ULW104" s="35"/>
      <c r="ULX104" s="35"/>
      <c r="ULY104" s="35"/>
      <c r="ULZ104" s="35"/>
      <c r="UMA104" s="35"/>
      <c r="UMB104" s="35"/>
      <c r="UMC104" s="35"/>
      <c r="UMD104" s="35"/>
      <c r="UME104" s="35"/>
      <c r="UMF104" s="35"/>
      <c r="UMG104" s="35"/>
      <c r="UMH104" s="35"/>
      <c r="UMI104" s="35"/>
      <c r="UMJ104" s="35"/>
      <c r="UMK104" s="35"/>
      <c r="UML104" s="35"/>
      <c r="UMM104" s="35"/>
      <c r="UMN104" s="35"/>
      <c r="UMO104" s="35"/>
      <c r="UMP104" s="35"/>
      <c r="UMQ104" s="35"/>
      <c r="UMR104" s="35"/>
      <c r="UMS104" s="35"/>
      <c r="UMT104" s="35"/>
      <c r="UMU104" s="35"/>
      <c r="UMV104" s="35"/>
      <c r="UMW104" s="35"/>
      <c r="UMX104" s="35"/>
      <c r="UMY104" s="35"/>
      <c r="UMZ104" s="35"/>
      <c r="UNA104" s="35"/>
      <c r="UNB104" s="35"/>
      <c r="UNC104" s="35"/>
      <c r="UND104" s="35"/>
      <c r="UNE104" s="35"/>
      <c r="UNF104" s="35"/>
      <c r="UNG104" s="35"/>
      <c r="UNH104" s="35"/>
      <c r="UNI104" s="35"/>
      <c r="UNJ104" s="35"/>
      <c r="UNK104" s="35"/>
      <c r="UNL104" s="35"/>
      <c r="UNM104" s="35"/>
      <c r="UNN104" s="35"/>
      <c r="UNO104" s="35"/>
      <c r="UNP104" s="35"/>
      <c r="UNQ104" s="35"/>
      <c r="UNR104" s="35"/>
      <c r="UNS104" s="35"/>
      <c r="UNT104" s="35"/>
      <c r="UNU104" s="35"/>
      <c r="UNV104" s="35"/>
      <c r="UNW104" s="35"/>
      <c r="UNX104" s="35"/>
      <c r="UNY104" s="35"/>
      <c r="UNZ104" s="35"/>
      <c r="UOA104" s="35"/>
      <c r="UOB104" s="35"/>
      <c r="UOC104" s="35"/>
      <c r="UOD104" s="35"/>
      <c r="UOE104" s="35"/>
      <c r="UOF104" s="35"/>
      <c r="UOG104" s="35"/>
      <c r="UOH104" s="35"/>
      <c r="UOI104" s="35"/>
      <c r="UOJ104" s="35"/>
      <c r="UOK104" s="35"/>
      <c r="UOL104" s="35"/>
      <c r="UOM104" s="35"/>
      <c r="UON104" s="35"/>
      <c r="UOO104" s="35"/>
      <c r="UOP104" s="35"/>
      <c r="UOQ104" s="35"/>
      <c r="UOR104" s="35"/>
      <c r="UOS104" s="35"/>
      <c r="UOT104" s="35"/>
      <c r="UOU104" s="35"/>
      <c r="UOV104" s="35"/>
      <c r="UOW104" s="35"/>
      <c r="UOX104" s="35"/>
      <c r="UOY104" s="35"/>
      <c r="UOZ104" s="35"/>
      <c r="UPA104" s="35"/>
      <c r="UPB104" s="35"/>
      <c r="UPC104" s="35"/>
      <c r="UPD104" s="35"/>
      <c r="UPE104" s="35"/>
      <c r="UPF104" s="35"/>
      <c r="UPG104" s="35"/>
      <c r="UPH104" s="35"/>
      <c r="UPI104" s="35"/>
      <c r="UPJ104" s="35"/>
      <c r="UPK104" s="35"/>
      <c r="UPL104" s="35"/>
      <c r="UPM104" s="35"/>
      <c r="UPN104" s="35"/>
      <c r="UPO104" s="35"/>
      <c r="UPP104" s="35"/>
      <c r="UPQ104" s="35"/>
      <c r="UPR104" s="35"/>
      <c r="UPS104" s="35"/>
      <c r="UPT104" s="35"/>
      <c r="UPU104" s="35"/>
      <c r="UPV104" s="35"/>
      <c r="UPW104" s="35"/>
      <c r="UPX104" s="35"/>
      <c r="UPY104" s="35"/>
      <c r="UPZ104" s="35"/>
      <c r="UQA104" s="35"/>
      <c r="UQB104" s="35"/>
      <c r="UQC104" s="35"/>
      <c r="UQD104" s="35"/>
      <c r="UQE104" s="35"/>
      <c r="UQF104" s="35"/>
      <c r="UQG104" s="35"/>
      <c r="UQH104" s="35"/>
      <c r="UQI104" s="35"/>
      <c r="UQJ104" s="35"/>
      <c r="UQK104" s="35"/>
      <c r="UQL104" s="35"/>
      <c r="UQM104" s="35"/>
      <c r="UQN104" s="35"/>
      <c r="UQO104" s="35"/>
      <c r="UQP104" s="35"/>
      <c r="UQQ104" s="35"/>
      <c r="UQR104" s="35"/>
      <c r="UQS104" s="35"/>
      <c r="UQT104" s="35"/>
      <c r="UQU104" s="35"/>
      <c r="UQV104" s="35"/>
      <c r="UQW104" s="35"/>
      <c r="UQX104" s="35"/>
      <c r="UQY104" s="35"/>
      <c r="UQZ104" s="35"/>
      <c r="URA104" s="35"/>
      <c r="URB104" s="35"/>
      <c r="URC104" s="35"/>
      <c r="URD104" s="35"/>
      <c r="URE104" s="35"/>
      <c r="URF104" s="35"/>
      <c r="URG104" s="35"/>
      <c r="URH104" s="35"/>
      <c r="URI104" s="35"/>
      <c r="URJ104" s="35"/>
      <c r="URK104" s="35"/>
      <c r="URL104" s="35"/>
      <c r="URM104" s="35"/>
      <c r="URN104" s="35"/>
      <c r="URO104" s="35"/>
      <c r="URP104" s="35"/>
      <c r="URQ104" s="35"/>
      <c r="URR104" s="35"/>
      <c r="URS104" s="35"/>
      <c r="URT104" s="35"/>
      <c r="URU104" s="35"/>
      <c r="URV104" s="35"/>
      <c r="URW104" s="35"/>
      <c r="URX104" s="35"/>
      <c r="URY104" s="35"/>
      <c r="URZ104" s="35"/>
      <c r="USA104" s="35"/>
      <c r="USB104" s="35"/>
      <c r="USC104" s="35"/>
      <c r="USD104" s="35"/>
      <c r="USE104" s="35"/>
      <c r="USF104" s="35"/>
      <c r="USG104" s="35"/>
      <c r="USH104" s="35"/>
      <c r="USI104" s="35"/>
      <c r="USJ104" s="35"/>
      <c r="USK104" s="35"/>
      <c r="USL104" s="35"/>
      <c r="USM104" s="35"/>
      <c r="USN104" s="35"/>
      <c r="USO104" s="35"/>
      <c r="USP104" s="35"/>
      <c r="USQ104" s="35"/>
      <c r="USR104" s="35"/>
      <c r="USS104" s="35"/>
      <c r="UST104" s="35"/>
      <c r="USU104" s="35"/>
      <c r="USV104" s="35"/>
      <c r="USW104" s="35"/>
      <c r="USX104" s="35"/>
      <c r="USY104" s="35"/>
      <c r="USZ104" s="35"/>
      <c r="UTA104" s="35"/>
      <c r="UTB104" s="35"/>
      <c r="UTC104" s="35"/>
      <c r="UTD104" s="35"/>
      <c r="UTE104" s="35"/>
      <c r="UTF104" s="35"/>
      <c r="UTG104" s="35"/>
      <c r="UTH104" s="35"/>
      <c r="UTI104" s="35"/>
      <c r="UTJ104" s="35"/>
      <c r="UTK104" s="35"/>
      <c r="UTL104" s="35"/>
      <c r="UTM104" s="35"/>
      <c r="UTN104" s="35"/>
      <c r="UTO104" s="35"/>
      <c r="UTP104" s="35"/>
      <c r="UTQ104" s="35"/>
      <c r="UTR104" s="35"/>
      <c r="UTS104" s="35"/>
      <c r="UTT104" s="35"/>
      <c r="UTU104" s="35"/>
      <c r="UTV104" s="35"/>
      <c r="UTW104" s="35"/>
      <c r="UTX104" s="35"/>
      <c r="UTY104" s="35"/>
      <c r="UTZ104" s="35"/>
      <c r="UUA104" s="35"/>
      <c r="UUB104" s="35"/>
      <c r="UUC104" s="35"/>
      <c r="UUD104" s="35"/>
      <c r="UUE104" s="35"/>
      <c r="UUF104" s="35"/>
      <c r="UUG104" s="35"/>
      <c r="UUH104" s="35"/>
      <c r="UUI104" s="35"/>
      <c r="UUJ104" s="35"/>
      <c r="UUK104" s="35"/>
      <c r="UUL104" s="35"/>
      <c r="UUM104" s="35"/>
      <c r="UUN104" s="35"/>
      <c r="UUO104" s="35"/>
      <c r="UUP104" s="35"/>
      <c r="UUQ104" s="35"/>
      <c r="UUR104" s="35"/>
      <c r="UUS104" s="35"/>
      <c r="UUT104" s="35"/>
      <c r="UUU104" s="35"/>
      <c r="UUV104" s="35"/>
      <c r="UUW104" s="35"/>
      <c r="UUX104" s="35"/>
      <c r="UUY104" s="35"/>
      <c r="UUZ104" s="35"/>
      <c r="UVA104" s="35"/>
      <c r="UVB104" s="35"/>
      <c r="UVC104" s="35"/>
      <c r="UVD104" s="35"/>
      <c r="UVE104" s="35"/>
      <c r="UVF104" s="35"/>
      <c r="UVG104" s="35"/>
      <c r="UVH104" s="35"/>
      <c r="UVI104" s="35"/>
      <c r="UVJ104" s="35"/>
      <c r="UVK104" s="35"/>
      <c r="UVL104" s="35"/>
      <c r="UVM104" s="35"/>
      <c r="UVN104" s="35"/>
      <c r="UVO104" s="35"/>
      <c r="UVP104" s="35"/>
      <c r="UVQ104" s="35"/>
      <c r="UVR104" s="35"/>
      <c r="UVS104" s="35"/>
      <c r="UVT104" s="35"/>
      <c r="UVU104" s="35"/>
      <c r="UVV104" s="35"/>
      <c r="UVW104" s="35"/>
      <c r="UVX104" s="35"/>
      <c r="UVY104" s="35"/>
      <c r="UVZ104" s="35"/>
      <c r="UWA104" s="35"/>
      <c r="UWB104" s="35"/>
      <c r="UWC104" s="35"/>
      <c r="UWD104" s="35"/>
      <c r="UWE104" s="35"/>
      <c r="UWF104" s="35"/>
      <c r="UWG104" s="35"/>
      <c r="UWH104" s="35"/>
      <c r="UWI104" s="35"/>
      <c r="UWJ104" s="35"/>
      <c r="UWK104" s="35"/>
      <c r="UWL104" s="35"/>
      <c r="UWM104" s="35"/>
      <c r="UWN104" s="35"/>
      <c r="UWO104" s="35"/>
      <c r="UWP104" s="35"/>
      <c r="UWQ104" s="35"/>
      <c r="UWR104" s="35"/>
      <c r="UWS104" s="35"/>
      <c r="UWT104" s="35"/>
      <c r="UWU104" s="35"/>
      <c r="UWV104" s="35"/>
      <c r="UWW104" s="35"/>
      <c r="UWX104" s="35"/>
      <c r="UWY104" s="35"/>
      <c r="UWZ104" s="35"/>
      <c r="UXA104" s="35"/>
      <c r="UXB104" s="35"/>
      <c r="UXC104" s="35"/>
      <c r="UXD104" s="35"/>
      <c r="UXE104" s="35"/>
      <c r="UXF104" s="35"/>
      <c r="UXG104" s="35"/>
      <c r="UXH104" s="35"/>
      <c r="UXI104" s="35"/>
      <c r="UXJ104" s="35"/>
      <c r="UXK104" s="35"/>
      <c r="UXL104" s="35"/>
      <c r="UXM104" s="35"/>
      <c r="UXN104" s="35"/>
      <c r="UXO104" s="35"/>
      <c r="UXP104" s="35"/>
      <c r="UXQ104" s="35"/>
      <c r="UXR104" s="35"/>
      <c r="UXS104" s="35"/>
      <c r="UXT104" s="35"/>
      <c r="UXU104" s="35"/>
      <c r="UXV104" s="35"/>
      <c r="UXW104" s="35"/>
      <c r="UXX104" s="35"/>
      <c r="UXY104" s="35"/>
      <c r="UXZ104" s="35"/>
      <c r="UYA104" s="35"/>
      <c r="UYB104" s="35"/>
      <c r="UYC104" s="35"/>
      <c r="UYD104" s="35"/>
      <c r="UYE104" s="35"/>
      <c r="UYF104" s="35"/>
      <c r="UYG104" s="35"/>
      <c r="UYH104" s="35"/>
      <c r="UYI104" s="35"/>
      <c r="UYJ104" s="35"/>
      <c r="UYK104" s="35"/>
      <c r="UYL104" s="35"/>
      <c r="UYM104" s="35"/>
      <c r="UYN104" s="35"/>
      <c r="UYO104" s="35"/>
      <c r="UYP104" s="35"/>
      <c r="UYQ104" s="35"/>
      <c r="UYR104" s="35"/>
      <c r="UYS104" s="35"/>
      <c r="UYT104" s="35"/>
      <c r="UYU104" s="35"/>
      <c r="UYV104" s="35"/>
      <c r="UYW104" s="35"/>
      <c r="UYX104" s="35"/>
      <c r="UYY104" s="35"/>
      <c r="UYZ104" s="35"/>
      <c r="UZA104" s="35"/>
      <c r="UZB104" s="35"/>
      <c r="UZC104" s="35"/>
      <c r="UZD104" s="35"/>
      <c r="UZE104" s="35"/>
      <c r="UZF104" s="35"/>
      <c r="UZG104" s="35"/>
      <c r="UZH104" s="35"/>
      <c r="UZI104" s="35"/>
      <c r="UZJ104" s="35"/>
      <c r="UZK104" s="35"/>
      <c r="UZL104" s="35"/>
      <c r="UZM104" s="35"/>
      <c r="UZN104" s="35"/>
      <c r="UZO104" s="35"/>
      <c r="UZP104" s="35"/>
      <c r="UZQ104" s="35"/>
      <c r="UZR104" s="35"/>
      <c r="UZS104" s="35"/>
      <c r="UZT104" s="35"/>
      <c r="UZU104" s="35"/>
      <c r="UZV104" s="35"/>
      <c r="UZW104" s="35"/>
      <c r="UZX104" s="35"/>
      <c r="UZY104" s="35"/>
      <c r="UZZ104" s="35"/>
      <c r="VAA104" s="35"/>
      <c r="VAB104" s="35"/>
      <c r="VAC104" s="35"/>
      <c r="VAD104" s="35"/>
      <c r="VAE104" s="35"/>
      <c r="VAF104" s="35"/>
      <c r="VAG104" s="35"/>
      <c r="VAH104" s="35"/>
      <c r="VAI104" s="35"/>
      <c r="VAJ104" s="35"/>
      <c r="VAK104" s="35"/>
      <c r="VAL104" s="35"/>
      <c r="VAM104" s="35"/>
      <c r="VAN104" s="35"/>
      <c r="VAO104" s="35"/>
      <c r="VAP104" s="35"/>
      <c r="VAQ104" s="35"/>
      <c r="VAR104" s="35"/>
      <c r="VAS104" s="35"/>
      <c r="VAT104" s="35"/>
      <c r="VAU104" s="35"/>
      <c r="VAV104" s="35"/>
      <c r="VAW104" s="35"/>
      <c r="VAX104" s="35"/>
      <c r="VAY104" s="35"/>
      <c r="VAZ104" s="35"/>
      <c r="VBA104" s="35"/>
      <c r="VBB104" s="35"/>
      <c r="VBC104" s="35"/>
      <c r="VBD104" s="35"/>
      <c r="VBE104" s="35"/>
      <c r="VBF104" s="35"/>
      <c r="VBG104" s="35"/>
      <c r="VBH104" s="35"/>
      <c r="VBI104" s="35"/>
      <c r="VBJ104" s="35"/>
      <c r="VBK104" s="35"/>
      <c r="VBL104" s="35"/>
      <c r="VBM104" s="35"/>
      <c r="VBN104" s="35"/>
      <c r="VBO104" s="35"/>
      <c r="VBP104" s="35"/>
      <c r="VBQ104" s="35"/>
      <c r="VBR104" s="35"/>
      <c r="VBS104" s="35"/>
      <c r="VBT104" s="35"/>
      <c r="VBU104" s="35"/>
      <c r="VBV104" s="35"/>
      <c r="VBW104" s="35"/>
      <c r="VBX104" s="35"/>
      <c r="VBY104" s="35"/>
      <c r="VBZ104" s="35"/>
      <c r="VCA104" s="35"/>
      <c r="VCB104" s="35"/>
      <c r="VCC104" s="35"/>
      <c r="VCD104" s="35"/>
      <c r="VCE104" s="35"/>
      <c r="VCF104" s="35"/>
      <c r="VCG104" s="35"/>
      <c r="VCH104" s="35"/>
      <c r="VCI104" s="35"/>
      <c r="VCJ104" s="35"/>
      <c r="VCK104" s="35"/>
      <c r="VCL104" s="35"/>
      <c r="VCM104" s="35"/>
      <c r="VCN104" s="35"/>
      <c r="VCO104" s="35"/>
      <c r="VCP104" s="35"/>
      <c r="VCQ104" s="35"/>
      <c r="VCR104" s="35"/>
      <c r="VCS104" s="35"/>
      <c r="VCT104" s="35"/>
      <c r="VCU104" s="35"/>
      <c r="VCV104" s="35"/>
      <c r="VCW104" s="35"/>
      <c r="VCX104" s="35"/>
      <c r="VCY104" s="35"/>
      <c r="VCZ104" s="35"/>
      <c r="VDA104" s="35"/>
      <c r="VDB104" s="35"/>
      <c r="VDC104" s="35"/>
      <c r="VDD104" s="35"/>
      <c r="VDE104" s="35"/>
      <c r="VDF104" s="35"/>
      <c r="VDG104" s="35"/>
      <c r="VDH104" s="35"/>
      <c r="VDI104" s="35"/>
      <c r="VDJ104" s="35"/>
      <c r="VDK104" s="35"/>
      <c r="VDL104" s="35"/>
      <c r="VDM104" s="35"/>
      <c r="VDN104" s="35"/>
      <c r="VDO104" s="35"/>
      <c r="VDP104" s="35"/>
      <c r="VDQ104" s="35"/>
      <c r="VDR104" s="35"/>
      <c r="VDS104" s="35"/>
      <c r="VDT104" s="35"/>
      <c r="VDU104" s="35"/>
      <c r="VDV104" s="35"/>
      <c r="VDW104" s="35"/>
      <c r="VDX104" s="35"/>
      <c r="VDY104" s="35"/>
      <c r="VDZ104" s="35"/>
      <c r="VEA104" s="35"/>
      <c r="VEB104" s="35"/>
      <c r="VEC104" s="35"/>
      <c r="VED104" s="35"/>
      <c r="VEE104" s="35"/>
      <c r="VEF104" s="35"/>
      <c r="VEG104" s="35"/>
      <c r="VEH104" s="35"/>
      <c r="VEI104" s="35"/>
      <c r="VEJ104" s="35"/>
      <c r="VEK104" s="35"/>
      <c r="VEL104" s="35"/>
      <c r="VEM104" s="35"/>
      <c r="VEN104" s="35"/>
      <c r="VEO104" s="35"/>
      <c r="VEP104" s="35"/>
      <c r="VEQ104" s="35"/>
      <c r="VER104" s="35"/>
      <c r="VES104" s="35"/>
      <c r="VET104" s="35"/>
      <c r="VEU104" s="35"/>
      <c r="VEV104" s="35"/>
      <c r="VEW104" s="35"/>
      <c r="VEX104" s="35"/>
      <c r="VEY104" s="35"/>
      <c r="VEZ104" s="35"/>
      <c r="VFA104" s="35"/>
      <c r="VFB104" s="35"/>
      <c r="VFC104" s="35"/>
      <c r="VFD104" s="35"/>
      <c r="VFE104" s="35"/>
      <c r="VFF104" s="35"/>
      <c r="VFG104" s="35"/>
      <c r="VFH104" s="35"/>
      <c r="VFI104" s="35"/>
      <c r="VFJ104" s="35"/>
      <c r="VFK104" s="35"/>
      <c r="VFL104" s="35"/>
      <c r="VFM104" s="35"/>
      <c r="VFN104" s="35"/>
      <c r="VFO104" s="35"/>
      <c r="VFP104" s="35"/>
      <c r="VFQ104" s="35"/>
      <c r="VFR104" s="35"/>
      <c r="VFS104" s="35"/>
      <c r="VFT104" s="35"/>
      <c r="VFU104" s="35"/>
      <c r="VFV104" s="35"/>
      <c r="VFW104" s="35"/>
      <c r="VFX104" s="35"/>
      <c r="VFY104" s="35"/>
      <c r="VFZ104" s="35"/>
      <c r="VGA104" s="35"/>
      <c r="VGB104" s="35"/>
      <c r="VGC104" s="35"/>
      <c r="VGD104" s="35"/>
      <c r="VGE104" s="35"/>
      <c r="VGF104" s="35"/>
      <c r="VGG104" s="35"/>
      <c r="VGH104" s="35"/>
      <c r="VGI104" s="35"/>
      <c r="VGJ104" s="35"/>
      <c r="VGK104" s="35"/>
      <c r="VGL104" s="35"/>
      <c r="VGM104" s="35"/>
      <c r="VGN104" s="35"/>
      <c r="VGO104" s="35"/>
      <c r="VGP104" s="35"/>
      <c r="VGQ104" s="35"/>
      <c r="VGR104" s="35"/>
      <c r="VGS104" s="35"/>
      <c r="VGT104" s="35"/>
      <c r="VGU104" s="35"/>
      <c r="VGV104" s="35"/>
      <c r="VGW104" s="35"/>
      <c r="VGX104" s="35"/>
      <c r="VGY104" s="35"/>
      <c r="VGZ104" s="35"/>
      <c r="VHA104" s="35"/>
      <c r="VHB104" s="35"/>
      <c r="VHC104" s="35"/>
      <c r="VHD104" s="35"/>
      <c r="VHE104" s="35"/>
      <c r="VHF104" s="35"/>
      <c r="VHG104" s="35"/>
      <c r="VHH104" s="35"/>
      <c r="VHI104" s="35"/>
      <c r="VHJ104" s="35"/>
      <c r="VHK104" s="35"/>
      <c r="VHL104" s="35"/>
      <c r="VHM104" s="35"/>
      <c r="VHN104" s="35"/>
      <c r="VHO104" s="35"/>
      <c r="VHP104" s="35"/>
      <c r="VHQ104" s="35"/>
      <c r="VHR104" s="35"/>
      <c r="VHS104" s="35"/>
      <c r="VHT104" s="35"/>
      <c r="VHU104" s="35"/>
      <c r="VHV104" s="35"/>
      <c r="VHW104" s="35"/>
      <c r="VHX104" s="35"/>
      <c r="VHY104" s="35"/>
      <c r="VHZ104" s="35"/>
      <c r="VIA104" s="35"/>
      <c r="VIB104" s="35"/>
      <c r="VIC104" s="35"/>
      <c r="VID104" s="35"/>
      <c r="VIE104" s="35"/>
      <c r="VIF104" s="35"/>
      <c r="VIG104" s="35"/>
      <c r="VIH104" s="35"/>
      <c r="VII104" s="35"/>
      <c r="VIJ104" s="35"/>
      <c r="VIK104" s="35"/>
      <c r="VIL104" s="35"/>
      <c r="VIM104" s="35"/>
      <c r="VIN104" s="35"/>
      <c r="VIO104" s="35"/>
      <c r="VIP104" s="35"/>
      <c r="VIQ104" s="35"/>
      <c r="VIR104" s="35"/>
      <c r="VIS104" s="35"/>
      <c r="VIT104" s="35"/>
      <c r="VIU104" s="35"/>
      <c r="VIV104" s="35"/>
      <c r="VIW104" s="35"/>
      <c r="VIX104" s="35"/>
      <c r="VIY104" s="35"/>
      <c r="VIZ104" s="35"/>
      <c r="VJA104" s="35"/>
      <c r="VJB104" s="35"/>
      <c r="VJC104" s="35"/>
      <c r="VJD104" s="35"/>
      <c r="VJE104" s="35"/>
      <c r="VJF104" s="35"/>
      <c r="VJG104" s="35"/>
      <c r="VJH104" s="35"/>
      <c r="VJI104" s="35"/>
      <c r="VJJ104" s="35"/>
      <c r="VJK104" s="35"/>
      <c r="VJL104" s="35"/>
      <c r="VJM104" s="35"/>
      <c r="VJN104" s="35"/>
      <c r="VJO104" s="35"/>
      <c r="VJP104" s="35"/>
      <c r="VJQ104" s="35"/>
      <c r="VJR104" s="35"/>
      <c r="VJS104" s="35"/>
      <c r="VJT104" s="35"/>
      <c r="VJU104" s="35"/>
      <c r="VJV104" s="35"/>
      <c r="VJW104" s="35"/>
      <c r="VJX104" s="35"/>
      <c r="VJY104" s="35"/>
      <c r="VJZ104" s="35"/>
      <c r="VKA104" s="35"/>
      <c r="VKB104" s="35"/>
      <c r="VKC104" s="35"/>
      <c r="VKD104" s="35"/>
      <c r="VKE104" s="35"/>
      <c r="VKF104" s="35"/>
      <c r="VKG104" s="35"/>
      <c r="VKH104" s="35"/>
      <c r="VKI104" s="35"/>
      <c r="VKJ104" s="35"/>
      <c r="VKK104" s="35"/>
      <c r="VKL104" s="35"/>
      <c r="VKM104" s="35"/>
      <c r="VKN104" s="35"/>
      <c r="VKO104" s="35"/>
      <c r="VKP104" s="35"/>
      <c r="VKQ104" s="35"/>
      <c r="VKR104" s="35"/>
      <c r="VKS104" s="35"/>
      <c r="VKT104" s="35"/>
      <c r="VKU104" s="35"/>
      <c r="VKV104" s="35"/>
      <c r="VKW104" s="35"/>
      <c r="VKX104" s="35"/>
      <c r="VKY104" s="35"/>
      <c r="VKZ104" s="35"/>
      <c r="VLA104" s="35"/>
      <c r="VLB104" s="35"/>
      <c r="VLC104" s="35"/>
      <c r="VLD104" s="35"/>
      <c r="VLE104" s="35"/>
      <c r="VLF104" s="35"/>
      <c r="VLG104" s="35"/>
      <c r="VLH104" s="35"/>
      <c r="VLI104" s="35"/>
      <c r="VLJ104" s="35"/>
      <c r="VLK104" s="35"/>
      <c r="VLL104" s="35"/>
      <c r="VLM104" s="35"/>
      <c r="VLN104" s="35"/>
      <c r="VLO104" s="35"/>
      <c r="VLP104" s="35"/>
      <c r="VLQ104" s="35"/>
      <c r="VLR104" s="35"/>
      <c r="VLS104" s="35"/>
      <c r="VLT104" s="35"/>
      <c r="VLU104" s="35"/>
      <c r="VLV104" s="35"/>
      <c r="VLW104" s="35"/>
      <c r="VLX104" s="35"/>
      <c r="VLY104" s="35"/>
      <c r="VLZ104" s="35"/>
      <c r="VMA104" s="35"/>
      <c r="VMB104" s="35"/>
      <c r="VMC104" s="35"/>
      <c r="VMD104" s="35"/>
      <c r="VME104" s="35"/>
      <c r="VMF104" s="35"/>
      <c r="VMG104" s="35"/>
      <c r="VMH104" s="35"/>
      <c r="VMI104" s="35"/>
      <c r="VMJ104" s="35"/>
      <c r="VMK104" s="35"/>
      <c r="VML104" s="35"/>
      <c r="VMM104" s="35"/>
      <c r="VMN104" s="35"/>
      <c r="VMO104" s="35"/>
      <c r="VMP104" s="35"/>
      <c r="VMQ104" s="35"/>
      <c r="VMR104" s="35"/>
      <c r="VMS104" s="35"/>
      <c r="VMT104" s="35"/>
      <c r="VMU104" s="35"/>
      <c r="VMV104" s="35"/>
      <c r="VMW104" s="35"/>
      <c r="VMX104" s="35"/>
      <c r="VMY104" s="35"/>
      <c r="VMZ104" s="35"/>
      <c r="VNA104" s="35"/>
      <c r="VNB104" s="35"/>
      <c r="VNC104" s="35"/>
      <c r="VND104" s="35"/>
      <c r="VNE104" s="35"/>
      <c r="VNF104" s="35"/>
      <c r="VNG104" s="35"/>
      <c r="VNH104" s="35"/>
      <c r="VNI104" s="35"/>
      <c r="VNJ104" s="35"/>
      <c r="VNK104" s="35"/>
      <c r="VNL104" s="35"/>
      <c r="VNM104" s="35"/>
      <c r="VNN104" s="35"/>
      <c r="VNO104" s="35"/>
      <c r="VNP104" s="35"/>
      <c r="VNQ104" s="35"/>
      <c r="VNR104" s="35"/>
      <c r="VNS104" s="35"/>
      <c r="VNT104" s="35"/>
      <c r="VNU104" s="35"/>
      <c r="VNV104" s="35"/>
      <c r="VNW104" s="35"/>
      <c r="VNX104" s="35"/>
      <c r="VNY104" s="35"/>
      <c r="VNZ104" s="35"/>
      <c r="VOA104" s="35"/>
      <c r="VOB104" s="35"/>
      <c r="VOC104" s="35"/>
      <c r="VOD104" s="35"/>
      <c r="VOE104" s="35"/>
      <c r="VOF104" s="35"/>
      <c r="VOG104" s="35"/>
      <c r="VOH104" s="35"/>
      <c r="VOI104" s="35"/>
      <c r="VOJ104" s="35"/>
      <c r="VOK104" s="35"/>
      <c r="VOL104" s="35"/>
      <c r="VOM104" s="35"/>
      <c r="VON104" s="35"/>
      <c r="VOO104" s="35"/>
      <c r="VOP104" s="35"/>
      <c r="VOQ104" s="35"/>
      <c r="VOR104" s="35"/>
      <c r="VOS104" s="35"/>
      <c r="VOT104" s="35"/>
      <c r="VOU104" s="35"/>
      <c r="VOV104" s="35"/>
      <c r="VOW104" s="35"/>
      <c r="VOX104" s="35"/>
      <c r="VOY104" s="35"/>
      <c r="VOZ104" s="35"/>
      <c r="VPA104" s="35"/>
      <c r="VPB104" s="35"/>
      <c r="VPC104" s="35"/>
      <c r="VPD104" s="35"/>
      <c r="VPE104" s="35"/>
      <c r="VPF104" s="35"/>
      <c r="VPG104" s="35"/>
      <c r="VPH104" s="35"/>
      <c r="VPI104" s="35"/>
      <c r="VPJ104" s="35"/>
      <c r="VPK104" s="35"/>
      <c r="VPL104" s="35"/>
      <c r="VPM104" s="35"/>
      <c r="VPN104" s="35"/>
      <c r="VPO104" s="35"/>
      <c r="VPP104" s="35"/>
      <c r="VPQ104" s="35"/>
      <c r="VPR104" s="35"/>
      <c r="VPS104" s="35"/>
      <c r="VPT104" s="35"/>
      <c r="VPU104" s="35"/>
      <c r="VPV104" s="35"/>
      <c r="VPW104" s="35"/>
      <c r="VPX104" s="35"/>
      <c r="VPY104" s="35"/>
      <c r="VPZ104" s="35"/>
      <c r="VQA104" s="35"/>
      <c r="VQB104" s="35"/>
      <c r="VQC104" s="35"/>
      <c r="VQD104" s="35"/>
      <c r="VQE104" s="35"/>
      <c r="VQF104" s="35"/>
      <c r="VQG104" s="35"/>
      <c r="VQH104" s="35"/>
      <c r="VQI104" s="35"/>
      <c r="VQJ104" s="35"/>
      <c r="VQK104" s="35"/>
      <c r="VQL104" s="35"/>
      <c r="VQM104" s="35"/>
      <c r="VQN104" s="35"/>
      <c r="VQO104" s="35"/>
      <c r="VQP104" s="35"/>
      <c r="VQQ104" s="35"/>
      <c r="VQR104" s="35"/>
      <c r="VQS104" s="35"/>
      <c r="VQT104" s="35"/>
      <c r="VQU104" s="35"/>
      <c r="VQV104" s="35"/>
      <c r="VQW104" s="35"/>
      <c r="VQX104" s="35"/>
      <c r="VQY104" s="35"/>
      <c r="VQZ104" s="35"/>
      <c r="VRA104" s="35"/>
      <c r="VRB104" s="35"/>
      <c r="VRC104" s="35"/>
      <c r="VRD104" s="35"/>
      <c r="VRE104" s="35"/>
      <c r="VRF104" s="35"/>
      <c r="VRG104" s="35"/>
      <c r="VRH104" s="35"/>
      <c r="VRI104" s="35"/>
      <c r="VRJ104" s="35"/>
      <c r="VRK104" s="35"/>
      <c r="VRL104" s="35"/>
      <c r="VRM104" s="35"/>
      <c r="VRN104" s="35"/>
      <c r="VRO104" s="35"/>
      <c r="VRP104" s="35"/>
      <c r="VRQ104" s="35"/>
      <c r="VRR104" s="35"/>
      <c r="VRS104" s="35"/>
      <c r="VRT104" s="35"/>
      <c r="VRU104" s="35"/>
      <c r="VRV104" s="35"/>
      <c r="VRW104" s="35"/>
      <c r="VRX104" s="35"/>
      <c r="VRY104" s="35"/>
      <c r="VRZ104" s="35"/>
      <c r="VSA104" s="35"/>
      <c r="VSB104" s="35"/>
      <c r="VSC104" s="35"/>
      <c r="VSD104" s="35"/>
      <c r="VSE104" s="35"/>
      <c r="VSF104" s="35"/>
      <c r="VSG104" s="35"/>
      <c r="VSH104" s="35"/>
      <c r="VSI104" s="35"/>
      <c r="VSJ104" s="35"/>
      <c r="VSK104" s="35"/>
      <c r="VSL104" s="35"/>
      <c r="VSM104" s="35"/>
      <c r="VSN104" s="35"/>
      <c r="VSO104" s="35"/>
      <c r="VSP104" s="35"/>
      <c r="VSQ104" s="35"/>
      <c r="VSR104" s="35"/>
      <c r="VSS104" s="35"/>
      <c r="VST104" s="35"/>
      <c r="VSU104" s="35"/>
      <c r="VSV104" s="35"/>
      <c r="VSW104" s="35"/>
      <c r="VSX104" s="35"/>
      <c r="VSY104" s="35"/>
      <c r="VSZ104" s="35"/>
      <c r="VTA104" s="35"/>
      <c r="VTB104" s="35"/>
      <c r="VTC104" s="35"/>
      <c r="VTD104" s="35"/>
      <c r="VTE104" s="35"/>
      <c r="VTF104" s="35"/>
      <c r="VTG104" s="35"/>
      <c r="VTH104" s="35"/>
      <c r="VTI104" s="35"/>
      <c r="VTJ104" s="35"/>
      <c r="VTK104" s="35"/>
      <c r="VTL104" s="35"/>
      <c r="VTM104" s="35"/>
      <c r="VTN104" s="35"/>
      <c r="VTO104" s="35"/>
      <c r="VTP104" s="35"/>
      <c r="VTQ104" s="35"/>
      <c r="VTR104" s="35"/>
      <c r="VTS104" s="35"/>
      <c r="VTT104" s="35"/>
      <c r="VTU104" s="35"/>
      <c r="VTV104" s="35"/>
      <c r="VTW104" s="35"/>
      <c r="VTX104" s="35"/>
      <c r="VTY104" s="35"/>
      <c r="VTZ104" s="35"/>
      <c r="VUA104" s="35"/>
      <c r="VUB104" s="35"/>
      <c r="VUC104" s="35"/>
      <c r="VUD104" s="35"/>
      <c r="VUE104" s="35"/>
      <c r="VUF104" s="35"/>
      <c r="VUG104" s="35"/>
      <c r="VUH104" s="35"/>
      <c r="VUI104" s="35"/>
      <c r="VUJ104" s="35"/>
      <c r="VUK104" s="35"/>
      <c r="VUL104" s="35"/>
      <c r="VUM104" s="35"/>
      <c r="VUN104" s="35"/>
      <c r="VUO104" s="35"/>
      <c r="VUP104" s="35"/>
      <c r="VUQ104" s="35"/>
      <c r="VUR104" s="35"/>
      <c r="VUS104" s="35"/>
      <c r="VUT104" s="35"/>
      <c r="VUU104" s="35"/>
      <c r="VUV104" s="35"/>
      <c r="VUW104" s="35"/>
      <c r="VUX104" s="35"/>
      <c r="VUY104" s="35"/>
      <c r="VUZ104" s="35"/>
      <c r="VVA104" s="35"/>
      <c r="VVB104" s="35"/>
      <c r="VVC104" s="35"/>
      <c r="VVD104" s="35"/>
      <c r="VVE104" s="35"/>
      <c r="VVF104" s="35"/>
      <c r="VVG104" s="35"/>
      <c r="VVH104" s="35"/>
      <c r="VVI104" s="35"/>
      <c r="VVJ104" s="35"/>
      <c r="VVK104" s="35"/>
      <c r="VVL104" s="35"/>
      <c r="VVM104" s="35"/>
      <c r="VVN104" s="35"/>
      <c r="VVO104" s="35"/>
      <c r="VVP104" s="35"/>
      <c r="VVQ104" s="35"/>
      <c r="VVR104" s="35"/>
      <c r="VVS104" s="35"/>
      <c r="VVT104" s="35"/>
      <c r="VVU104" s="35"/>
      <c r="VVV104" s="35"/>
      <c r="VVW104" s="35"/>
      <c r="VVX104" s="35"/>
      <c r="VVY104" s="35"/>
      <c r="VVZ104" s="35"/>
      <c r="VWA104" s="35"/>
      <c r="VWB104" s="35"/>
      <c r="VWC104" s="35"/>
      <c r="VWD104" s="35"/>
      <c r="VWE104" s="35"/>
      <c r="VWF104" s="35"/>
      <c r="VWG104" s="35"/>
      <c r="VWH104" s="35"/>
      <c r="VWI104" s="35"/>
      <c r="VWJ104" s="35"/>
      <c r="VWK104" s="35"/>
      <c r="VWL104" s="35"/>
      <c r="VWM104" s="35"/>
      <c r="VWN104" s="35"/>
      <c r="VWO104" s="35"/>
      <c r="VWP104" s="35"/>
      <c r="VWQ104" s="35"/>
      <c r="VWR104" s="35"/>
      <c r="VWS104" s="35"/>
      <c r="VWT104" s="35"/>
      <c r="VWU104" s="35"/>
      <c r="VWV104" s="35"/>
      <c r="VWW104" s="35"/>
      <c r="VWX104" s="35"/>
      <c r="VWY104" s="35"/>
      <c r="VWZ104" s="35"/>
      <c r="VXA104" s="35"/>
      <c r="VXB104" s="35"/>
      <c r="VXC104" s="35"/>
      <c r="VXD104" s="35"/>
      <c r="VXE104" s="35"/>
      <c r="VXF104" s="35"/>
      <c r="VXG104" s="35"/>
      <c r="VXH104" s="35"/>
      <c r="VXI104" s="35"/>
      <c r="VXJ104" s="35"/>
      <c r="VXK104" s="35"/>
      <c r="VXL104" s="35"/>
      <c r="VXM104" s="35"/>
      <c r="VXN104" s="35"/>
      <c r="VXO104" s="35"/>
      <c r="VXP104" s="35"/>
      <c r="VXQ104" s="35"/>
      <c r="VXR104" s="35"/>
      <c r="VXS104" s="35"/>
      <c r="VXT104" s="35"/>
      <c r="VXU104" s="35"/>
      <c r="VXV104" s="35"/>
      <c r="VXW104" s="35"/>
      <c r="VXX104" s="35"/>
      <c r="VXY104" s="35"/>
      <c r="VXZ104" s="35"/>
      <c r="VYA104" s="35"/>
      <c r="VYB104" s="35"/>
      <c r="VYC104" s="35"/>
      <c r="VYD104" s="35"/>
      <c r="VYE104" s="35"/>
      <c r="VYF104" s="35"/>
      <c r="VYG104" s="35"/>
      <c r="VYH104" s="35"/>
      <c r="VYI104" s="35"/>
      <c r="VYJ104" s="35"/>
      <c r="VYK104" s="35"/>
      <c r="VYL104" s="35"/>
      <c r="VYM104" s="35"/>
      <c r="VYN104" s="35"/>
      <c r="VYO104" s="35"/>
      <c r="VYP104" s="35"/>
      <c r="VYQ104" s="35"/>
      <c r="VYR104" s="35"/>
      <c r="VYS104" s="35"/>
      <c r="VYT104" s="35"/>
      <c r="VYU104" s="35"/>
      <c r="VYV104" s="35"/>
      <c r="VYW104" s="35"/>
      <c r="VYX104" s="35"/>
      <c r="VYY104" s="35"/>
      <c r="VYZ104" s="35"/>
      <c r="VZA104" s="35"/>
      <c r="VZB104" s="35"/>
      <c r="VZC104" s="35"/>
      <c r="VZD104" s="35"/>
      <c r="VZE104" s="35"/>
      <c r="VZF104" s="35"/>
      <c r="VZG104" s="35"/>
      <c r="VZH104" s="35"/>
      <c r="VZI104" s="35"/>
      <c r="VZJ104" s="35"/>
      <c r="VZK104" s="35"/>
      <c r="VZL104" s="35"/>
      <c r="VZM104" s="35"/>
      <c r="VZN104" s="35"/>
      <c r="VZO104" s="35"/>
      <c r="VZP104" s="35"/>
      <c r="VZQ104" s="35"/>
      <c r="VZR104" s="35"/>
      <c r="VZS104" s="35"/>
      <c r="VZT104" s="35"/>
      <c r="VZU104" s="35"/>
      <c r="VZV104" s="35"/>
      <c r="VZW104" s="35"/>
      <c r="VZX104" s="35"/>
      <c r="VZY104" s="35"/>
      <c r="VZZ104" s="35"/>
      <c r="WAA104" s="35"/>
      <c r="WAB104" s="35"/>
      <c r="WAC104" s="35"/>
      <c r="WAD104" s="35"/>
      <c r="WAE104" s="35"/>
      <c r="WAF104" s="35"/>
      <c r="WAG104" s="35"/>
      <c r="WAH104" s="35"/>
      <c r="WAI104" s="35"/>
      <c r="WAJ104" s="35"/>
      <c r="WAK104" s="35"/>
      <c r="WAL104" s="35"/>
      <c r="WAM104" s="35"/>
      <c r="WAN104" s="35"/>
      <c r="WAO104" s="35"/>
      <c r="WAP104" s="35"/>
      <c r="WAQ104" s="35"/>
      <c r="WAR104" s="35"/>
      <c r="WAS104" s="35"/>
      <c r="WAT104" s="35"/>
      <c r="WAU104" s="35"/>
      <c r="WAV104" s="35"/>
      <c r="WAW104" s="35"/>
      <c r="WAX104" s="35"/>
      <c r="WAY104" s="35"/>
      <c r="WAZ104" s="35"/>
      <c r="WBA104" s="35"/>
      <c r="WBB104" s="35"/>
      <c r="WBC104" s="35"/>
      <c r="WBD104" s="35"/>
      <c r="WBE104" s="35"/>
      <c r="WBF104" s="35"/>
      <c r="WBG104" s="35"/>
      <c r="WBH104" s="35"/>
      <c r="WBI104" s="35"/>
      <c r="WBJ104" s="35"/>
      <c r="WBK104" s="35"/>
      <c r="WBL104" s="35"/>
      <c r="WBM104" s="35"/>
      <c r="WBN104" s="35"/>
      <c r="WBO104" s="35"/>
      <c r="WBP104" s="35"/>
      <c r="WBQ104" s="35"/>
      <c r="WBR104" s="35"/>
      <c r="WBS104" s="35"/>
      <c r="WBT104" s="35"/>
      <c r="WBU104" s="35"/>
      <c r="WBV104" s="35"/>
      <c r="WBW104" s="35"/>
      <c r="WBX104" s="35"/>
      <c r="WBY104" s="35"/>
      <c r="WBZ104" s="35"/>
      <c r="WCA104" s="35"/>
      <c r="WCB104" s="35"/>
      <c r="WCC104" s="35"/>
      <c r="WCD104" s="35"/>
      <c r="WCE104" s="35"/>
      <c r="WCF104" s="35"/>
      <c r="WCG104" s="35"/>
      <c r="WCH104" s="35"/>
      <c r="WCI104" s="35"/>
      <c r="WCJ104" s="35"/>
      <c r="WCK104" s="35"/>
      <c r="WCL104" s="35"/>
      <c r="WCM104" s="35"/>
      <c r="WCN104" s="35"/>
      <c r="WCO104" s="35"/>
      <c r="WCP104" s="35"/>
      <c r="WCQ104" s="35"/>
      <c r="WCR104" s="35"/>
      <c r="WCS104" s="35"/>
      <c r="WCT104" s="35"/>
      <c r="WCU104" s="35"/>
      <c r="WCV104" s="35"/>
      <c r="WCW104" s="35"/>
      <c r="WCX104" s="35"/>
      <c r="WCY104" s="35"/>
      <c r="WCZ104" s="35"/>
      <c r="WDA104" s="35"/>
      <c r="WDB104" s="35"/>
      <c r="WDC104" s="35"/>
      <c r="WDD104" s="35"/>
      <c r="WDE104" s="35"/>
      <c r="WDF104" s="35"/>
      <c r="WDG104" s="35"/>
      <c r="WDH104" s="35"/>
      <c r="WDI104" s="35"/>
      <c r="WDJ104" s="35"/>
      <c r="WDK104" s="35"/>
      <c r="WDL104" s="35"/>
      <c r="WDM104" s="35"/>
      <c r="WDN104" s="35"/>
      <c r="WDO104" s="35"/>
      <c r="WDP104" s="35"/>
      <c r="WDQ104" s="35"/>
      <c r="WDR104" s="35"/>
      <c r="WDS104" s="35"/>
      <c r="WDT104" s="35"/>
      <c r="WDU104" s="35"/>
      <c r="WDV104" s="35"/>
      <c r="WDW104" s="35"/>
      <c r="WDX104" s="35"/>
      <c r="WDY104" s="35"/>
      <c r="WDZ104" s="35"/>
      <c r="WEA104" s="35"/>
      <c r="WEB104" s="35"/>
      <c r="WEC104" s="35"/>
      <c r="WED104" s="35"/>
      <c r="WEE104" s="35"/>
      <c r="WEF104" s="35"/>
      <c r="WEG104" s="35"/>
      <c r="WEH104" s="35"/>
      <c r="WEI104" s="35"/>
      <c r="WEJ104" s="35"/>
      <c r="WEK104" s="35"/>
      <c r="WEL104" s="35"/>
      <c r="WEM104" s="35"/>
      <c r="WEN104" s="35"/>
      <c r="WEO104" s="35"/>
      <c r="WEP104" s="35"/>
      <c r="WEQ104" s="35"/>
      <c r="WER104" s="35"/>
      <c r="WES104" s="35"/>
      <c r="WET104" s="35"/>
      <c r="WEU104" s="35"/>
      <c r="WEV104" s="35"/>
      <c r="WEW104" s="35"/>
      <c r="WEX104" s="35"/>
      <c r="WEY104" s="35"/>
      <c r="WEZ104" s="35"/>
      <c r="WFA104" s="35"/>
      <c r="WFB104" s="35"/>
      <c r="WFC104" s="35"/>
      <c r="WFD104" s="35"/>
      <c r="WFE104" s="35"/>
      <c r="WFF104" s="35"/>
      <c r="WFG104" s="35"/>
      <c r="WFH104" s="35"/>
      <c r="WFI104" s="35"/>
      <c r="WFJ104" s="35"/>
      <c r="WFK104" s="35"/>
      <c r="WFL104" s="35"/>
      <c r="WFM104" s="35"/>
      <c r="WFN104" s="35"/>
      <c r="WFO104" s="35"/>
      <c r="WFP104" s="35"/>
      <c r="WFQ104" s="35"/>
      <c r="WFR104" s="35"/>
      <c r="WFS104" s="35"/>
      <c r="WFT104" s="35"/>
      <c r="WFU104" s="35"/>
      <c r="WFV104" s="35"/>
      <c r="WFW104" s="35"/>
      <c r="WFX104" s="35"/>
      <c r="WFY104" s="35"/>
      <c r="WFZ104" s="35"/>
      <c r="WGA104" s="35"/>
      <c r="WGB104" s="35"/>
      <c r="WGC104" s="35"/>
      <c r="WGD104" s="35"/>
      <c r="WGE104" s="35"/>
      <c r="WGF104" s="35"/>
      <c r="WGG104" s="35"/>
      <c r="WGH104" s="35"/>
      <c r="WGI104" s="35"/>
      <c r="WGJ104" s="35"/>
      <c r="WGK104" s="35"/>
      <c r="WGL104" s="35"/>
      <c r="WGM104" s="35"/>
      <c r="WGN104" s="35"/>
      <c r="WGO104" s="35"/>
      <c r="WGP104" s="35"/>
      <c r="WGQ104" s="35"/>
      <c r="WGR104" s="35"/>
      <c r="WGS104" s="35"/>
      <c r="WGT104" s="35"/>
      <c r="WGU104" s="35"/>
      <c r="WGV104" s="35"/>
      <c r="WGW104" s="35"/>
      <c r="WGX104" s="35"/>
      <c r="WGY104" s="35"/>
      <c r="WGZ104" s="35"/>
      <c r="WHA104" s="35"/>
      <c r="WHB104" s="35"/>
      <c r="WHC104" s="35"/>
      <c r="WHD104" s="35"/>
      <c r="WHE104" s="35"/>
      <c r="WHF104" s="35"/>
      <c r="WHG104" s="35"/>
      <c r="WHH104" s="35"/>
      <c r="WHI104" s="35"/>
      <c r="WHJ104" s="35"/>
      <c r="WHK104" s="35"/>
      <c r="WHL104" s="35"/>
      <c r="WHM104" s="35"/>
      <c r="WHN104" s="35"/>
      <c r="WHO104" s="35"/>
      <c r="WHP104" s="35"/>
      <c r="WHQ104" s="35"/>
      <c r="WHR104" s="35"/>
      <c r="WHS104" s="35"/>
      <c r="WHT104" s="35"/>
      <c r="WHU104" s="35"/>
      <c r="WHV104" s="35"/>
      <c r="WHW104" s="35"/>
      <c r="WHX104" s="35"/>
      <c r="WHY104" s="35"/>
      <c r="WHZ104" s="35"/>
      <c r="WIA104" s="35"/>
      <c r="WIB104" s="35"/>
      <c r="WIC104" s="35"/>
      <c r="WID104" s="35"/>
      <c r="WIE104" s="35"/>
      <c r="WIF104" s="35"/>
      <c r="WIG104" s="35"/>
      <c r="WIH104" s="35"/>
      <c r="WII104" s="35"/>
      <c r="WIJ104" s="35"/>
      <c r="WIK104" s="35"/>
      <c r="WIL104" s="35"/>
      <c r="WIM104" s="35"/>
      <c r="WIN104" s="35"/>
      <c r="WIO104" s="35"/>
      <c r="WIP104" s="35"/>
      <c r="WIQ104" s="35"/>
      <c r="WIR104" s="35"/>
      <c r="WIS104" s="35"/>
      <c r="WIT104" s="35"/>
      <c r="WIU104" s="35"/>
      <c r="WIV104" s="35"/>
      <c r="WIW104" s="35"/>
      <c r="WIX104" s="35"/>
      <c r="WIY104" s="35"/>
      <c r="WIZ104" s="35"/>
      <c r="WJA104" s="35"/>
      <c r="WJB104" s="35"/>
      <c r="WJC104" s="35"/>
      <c r="WJD104" s="35"/>
      <c r="WJE104" s="35"/>
      <c r="WJF104" s="35"/>
      <c r="WJG104" s="35"/>
      <c r="WJH104" s="35"/>
      <c r="WJI104" s="35"/>
      <c r="WJJ104" s="35"/>
      <c r="WJK104" s="35"/>
      <c r="WJL104" s="35"/>
      <c r="WJM104" s="35"/>
      <c r="WJN104" s="35"/>
      <c r="WJO104" s="35"/>
      <c r="WJP104" s="35"/>
      <c r="WJQ104" s="35"/>
      <c r="WJR104" s="35"/>
      <c r="WJS104" s="35"/>
      <c r="WJT104" s="35"/>
      <c r="WJU104" s="35"/>
      <c r="WJV104" s="35"/>
      <c r="WJW104" s="35"/>
      <c r="WJX104" s="35"/>
      <c r="WJY104" s="35"/>
      <c r="WJZ104" s="35"/>
      <c r="WKA104" s="35"/>
      <c r="WKB104" s="35"/>
      <c r="WKC104" s="35"/>
      <c r="WKD104" s="35"/>
      <c r="WKE104" s="35"/>
      <c r="WKF104" s="35"/>
      <c r="WKG104" s="35"/>
      <c r="WKH104" s="35"/>
      <c r="WKI104" s="35"/>
      <c r="WKJ104" s="35"/>
      <c r="WKK104" s="35"/>
      <c r="WKL104" s="35"/>
      <c r="WKM104" s="35"/>
      <c r="WKN104" s="35"/>
      <c r="WKO104" s="35"/>
      <c r="WKP104" s="35"/>
      <c r="WKQ104" s="35"/>
      <c r="WKR104" s="35"/>
      <c r="WKS104" s="35"/>
      <c r="WKT104" s="35"/>
      <c r="WKU104" s="35"/>
      <c r="WKV104" s="35"/>
      <c r="WKW104" s="35"/>
      <c r="WKX104" s="35"/>
      <c r="WKY104" s="35"/>
      <c r="WKZ104" s="35"/>
      <c r="WLA104" s="35"/>
      <c r="WLB104" s="35"/>
      <c r="WLC104" s="35"/>
      <c r="WLD104" s="35"/>
      <c r="WLE104" s="35"/>
      <c r="WLF104" s="35"/>
      <c r="WLG104" s="35"/>
      <c r="WLH104" s="35"/>
      <c r="WLI104" s="35"/>
      <c r="WLJ104" s="35"/>
      <c r="WLK104" s="35"/>
      <c r="WLL104" s="35"/>
      <c r="WLM104" s="35"/>
      <c r="WLN104" s="35"/>
      <c r="WLO104" s="35"/>
      <c r="WLP104" s="35"/>
      <c r="WLQ104" s="35"/>
      <c r="WLR104" s="35"/>
      <c r="WLS104" s="35"/>
      <c r="WLT104" s="35"/>
      <c r="WLU104" s="35"/>
      <c r="WLV104" s="35"/>
      <c r="WLW104" s="35"/>
      <c r="WLX104" s="35"/>
      <c r="WLY104" s="35"/>
      <c r="WLZ104" s="35"/>
      <c r="WMA104" s="35"/>
      <c r="WMB104" s="35"/>
      <c r="WMC104" s="35"/>
      <c r="WMD104" s="35"/>
      <c r="WME104" s="35"/>
      <c r="WMF104" s="35"/>
      <c r="WMG104" s="35"/>
      <c r="WMH104" s="35"/>
      <c r="WMI104" s="35"/>
      <c r="WMJ104" s="35"/>
      <c r="WMK104" s="35"/>
      <c r="WML104" s="35"/>
      <c r="WMM104" s="35"/>
      <c r="WMN104" s="35"/>
      <c r="WMO104" s="35"/>
      <c r="WMP104" s="35"/>
      <c r="WMQ104" s="35"/>
      <c r="WMR104" s="35"/>
      <c r="WMS104" s="35"/>
      <c r="WMT104" s="35"/>
      <c r="WMU104" s="35"/>
      <c r="WMV104" s="35"/>
      <c r="WMW104" s="35"/>
      <c r="WMX104" s="35"/>
      <c r="WMY104" s="35"/>
      <c r="WMZ104" s="35"/>
      <c r="WNA104" s="35"/>
      <c r="WNB104" s="35"/>
      <c r="WNC104" s="35"/>
      <c r="WND104" s="35"/>
      <c r="WNE104" s="35"/>
      <c r="WNF104" s="35"/>
      <c r="WNG104" s="35"/>
      <c r="WNH104" s="35"/>
      <c r="WNI104" s="35"/>
      <c r="WNJ104" s="35"/>
      <c r="WNK104" s="35"/>
      <c r="WNL104" s="35"/>
      <c r="WNM104" s="35"/>
      <c r="WNN104" s="35"/>
      <c r="WNO104" s="35"/>
      <c r="WNP104" s="35"/>
      <c r="WNQ104" s="35"/>
      <c r="WNR104" s="35"/>
      <c r="WNS104" s="35"/>
      <c r="WNT104" s="35"/>
      <c r="WNU104" s="35"/>
      <c r="WNV104" s="35"/>
      <c r="WNW104" s="35"/>
      <c r="WNX104" s="35"/>
      <c r="WNY104" s="35"/>
      <c r="WNZ104" s="35"/>
      <c r="WOA104" s="35"/>
      <c r="WOB104" s="35"/>
      <c r="WOC104" s="35"/>
      <c r="WOD104" s="35"/>
      <c r="WOE104" s="35"/>
      <c r="WOF104" s="35"/>
      <c r="WOG104" s="35"/>
      <c r="WOH104" s="35"/>
      <c r="WOI104" s="35"/>
      <c r="WOJ104" s="35"/>
      <c r="WOK104" s="35"/>
      <c r="WOL104" s="35"/>
      <c r="WOM104" s="35"/>
      <c r="WON104" s="35"/>
      <c r="WOO104" s="35"/>
      <c r="WOP104" s="35"/>
      <c r="WOQ104" s="35"/>
      <c r="WOR104" s="35"/>
      <c r="WOS104" s="35"/>
      <c r="WOT104" s="35"/>
      <c r="WOU104" s="35"/>
      <c r="WOV104" s="35"/>
      <c r="WOW104" s="35"/>
      <c r="WOX104" s="35"/>
      <c r="WOY104" s="35"/>
      <c r="WOZ104" s="35"/>
      <c r="WPA104" s="35"/>
      <c r="WPB104" s="35"/>
      <c r="WPC104" s="35"/>
      <c r="WPD104" s="35"/>
      <c r="WPE104" s="35"/>
      <c r="WPF104" s="35"/>
      <c r="WPG104" s="35"/>
      <c r="WPH104" s="35"/>
      <c r="WPI104" s="35"/>
      <c r="WPJ104" s="35"/>
      <c r="WPK104" s="35"/>
      <c r="WPL104" s="35"/>
      <c r="WPM104" s="35"/>
      <c r="WPN104" s="35"/>
      <c r="WPO104" s="35"/>
      <c r="WPP104" s="35"/>
      <c r="WPQ104" s="35"/>
      <c r="WPR104" s="35"/>
      <c r="WPS104" s="35"/>
      <c r="WPT104" s="35"/>
      <c r="WPU104" s="35"/>
      <c r="WPV104" s="35"/>
      <c r="WPW104" s="35"/>
      <c r="WPX104" s="35"/>
      <c r="WPY104" s="35"/>
      <c r="WPZ104" s="35"/>
      <c r="WQA104" s="35"/>
      <c r="WQB104" s="35"/>
      <c r="WQC104" s="35"/>
      <c r="WQD104" s="35"/>
      <c r="WQE104" s="35"/>
      <c r="WQF104" s="35"/>
      <c r="WQG104" s="35"/>
      <c r="WQH104" s="35"/>
      <c r="WQI104" s="35"/>
      <c r="WQJ104" s="35"/>
      <c r="WQK104" s="35"/>
      <c r="WQL104" s="35"/>
      <c r="WQM104" s="35"/>
      <c r="WQN104" s="35"/>
      <c r="WQO104" s="35"/>
      <c r="WQP104" s="35"/>
      <c r="WQQ104" s="35"/>
      <c r="WQR104" s="35"/>
      <c r="WQS104" s="35"/>
      <c r="WQT104" s="35"/>
      <c r="WQU104" s="35"/>
      <c r="WQV104" s="35"/>
      <c r="WQW104" s="35"/>
      <c r="WQX104" s="35"/>
      <c r="WQY104" s="35"/>
      <c r="WQZ104" s="35"/>
      <c r="WRA104" s="35"/>
      <c r="WRB104" s="35"/>
      <c r="WRC104" s="35"/>
      <c r="WRD104" s="35"/>
      <c r="WRE104" s="35"/>
      <c r="WRF104" s="35"/>
      <c r="WRG104" s="35"/>
      <c r="WRH104" s="35"/>
      <c r="WRI104" s="35"/>
      <c r="WRJ104" s="35"/>
      <c r="WRK104" s="35"/>
      <c r="WRL104" s="35"/>
      <c r="WRM104" s="35"/>
      <c r="WRN104" s="35"/>
      <c r="WRO104" s="35"/>
      <c r="WRP104" s="35"/>
      <c r="WRQ104" s="35"/>
      <c r="WRR104" s="35"/>
      <c r="WRS104" s="35"/>
      <c r="WRT104" s="35"/>
      <c r="WRU104" s="35"/>
      <c r="WRV104" s="35"/>
      <c r="WRW104" s="35"/>
      <c r="WRX104" s="35"/>
      <c r="WRY104" s="35"/>
      <c r="WRZ104" s="35"/>
      <c r="WSA104" s="35"/>
      <c r="WSB104" s="35"/>
      <c r="WSC104" s="35"/>
      <c r="WSD104" s="35"/>
      <c r="WSE104" s="35"/>
      <c r="WSF104" s="35"/>
      <c r="WSG104" s="35"/>
      <c r="WSH104" s="35"/>
      <c r="WSI104" s="35"/>
      <c r="WSJ104" s="35"/>
      <c r="WSK104" s="35"/>
      <c r="WSL104" s="35"/>
      <c r="WSM104" s="35"/>
      <c r="WSN104" s="35"/>
      <c r="WSO104" s="35"/>
      <c r="WSP104" s="35"/>
      <c r="WSQ104" s="35"/>
      <c r="WSR104" s="35"/>
      <c r="WSS104" s="35"/>
      <c r="WST104" s="35"/>
      <c r="WSU104" s="35"/>
      <c r="WSV104" s="35"/>
      <c r="WSW104" s="35"/>
      <c r="WSX104" s="35"/>
      <c r="WSY104" s="35"/>
      <c r="WSZ104" s="35"/>
      <c r="WTA104" s="35"/>
      <c r="WTB104" s="35"/>
      <c r="WTC104" s="35"/>
      <c r="WTD104" s="35"/>
      <c r="WTE104" s="35"/>
      <c r="WTF104" s="35"/>
      <c r="WTG104" s="35"/>
      <c r="WTH104" s="35"/>
      <c r="WTI104" s="35"/>
      <c r="WTJ104" s="35"/>
      <c r="WTK104" s="35"/>
      <c r="WTL104" s="35"/>
      <c r="WTM104" s="35"/>
      <c r="WTN104" s="35"/>
      <c r="WTO104" s="35"/>
      <c r="WTP104" s="35"/>
      <c r="WTQ104" s="35"/>
      <c r="WTR104" s="35"/>
      <c r="WTS104" s="35"/>
      <c r="WTT104" s="35"/>
      <c r="WTU104" s="35"/>
      <c r="WTV104" s="35"/>
      <c r="WTW104" s="35"/>
      <c r="WTX104" s="35"/>
      <c r="WTY104" s="35"/>
      <c r="WTZ104" s="35"/>
      <c r="WUA104" s="35"/>
      <c r="WUB104" s="35"/>
      <c r="WUC104" s="35"/>
      <c r="WUD104" s="35"/>
      <c r="WUE104" s="35"/>
      <c r="WUF104" s="35"/>
      <c r="WUG104" s="35"/>
      <c r="WUH104" s="35"/>
      <c r="WUI104" s="35"/>
      <c r="WUJ104" s="35"/>
      <c r="WUK104" s="35"/>
      <c r="WUL104" s="35"/>
      <c r="WUM104" s="35"/>
      <c r="WUN104" s="35"/>
      <c r="WUO104" s="35"/>
      <c r="WUP104" s="35"/>
      <c r="WUQ104" s="35"/>
      <c r="WUR104" s="35"/>
      <c r="WUS104" s="35"/>
      <c r="WUT104" s="35"/>
      <c r="WUU104" s="35"/>
      <c r="WUV104" s="35"/>
      <c r="WUW104" s="35"/>
      <c r="WUX104" s="35"/>
      <c r="WUY104" s="35"/>
      <c r="WUZ104" s="35"/>
      <c r="WVA104" s="35"/>
      <c r="WVB104" s="35"/>
      <c r="WVC104" s="35"/>
      <c r="WVD104" s="35"/>
      <c r="WVE104" s="35"/>
      <c r="WVF104" s="35"/>
      <c r="WVG104" s="35"/>
      <c r="WVH104" s="35"/>
      <c r="WVI104" s="35"/>
      <c r="WVJ104" s="35"/>
      <c r="WVK104" s="35"/>
      <c r="WVL104" s="35"/>
      <c r="WVM104" s="35"/>
      <c r="WVN104" s="35"/>
      <c r="WVO104" s="35"/>
      <c r="WVP104" s="35"/>
      <c r="WVQ104" s="35"/>
      <c r="WVR104" s="35"/>
      <c r="WVS104" s="35"/>
      <c r="WVT104" s="35"/>
      <c r="WVU104" s="35"/>
      <c r="WVV104" s="35"/>
      <c r="WVW104" s="35"/>
      <c r="WVX104" s="35"/>
      <c r="WVY104" s="35"/>
      <c r="WVZ104" s="35"/>
      <c r="WWA104" s="35"/>
      <c r="WWB104" s="35"/>
      <c r="WWC104" s="35"/>
      <c r="WWD104" s="35"/>
      <c r="WWE104" s="35"/>
      <c r="WWF104" s="35"/>
      <c r="WWG104" s="35"/>
      <c r="WWH104" s="35"/>
      <c r="WWI104" s="35"/>
      <c r="WWJ104" s="35"/>
      <c r="WWK104" s="35"/>
      <c r="WWL104" s="35"/>
      <c r="WWM104" s="35"/>
      <c r="WWN104" s="35"/>
      <c r="WWO104" s="35"/>
      <c r="WWP104" s="35"/>
      <c r="WWQ104" s="35"/>
      <c r="WWR104" s="35"/>
      <c r="WWS104" s="35"/>
      <c r="WWT104" s="35"/>
      <c r="WWU104" s="35"/>
      <c r="WWV104" s="35"/>
      <c r="WWW104" s="35"/>
      <c r="WWX104" s="35"/>
      <c r="WWY104" s="35"/>
      <c r="WWZ104" s="35"/>
      <c r="WXA104" s="35"/>
      <c r="WXB104" s="35"/>
      <c r="WXC104" s="35"/>
      <c r="WXD104" s="35"/>
      <c r="WXE104" s="35"/>
      <c r="WXF104" s="35"/>
      <c r="WXG104" s="35"/>
      <c r="WXH104" s="35"/>
      <c r="WXI104" s="35"/>
      <c r="WXJ104" s="35"/>
      <c r="WXK104" s="35"/>
      <c r="WXL104" s="35"/>
      <c r="WXM104" s="35"/>
      <c r="WXN104" s="35"/>
      <c r="WXO104" s="35"/>
      <c r="WXP104" s="35"/>
      <c r="WXQ104" s="35"/>
      <c r="WXR104" s="35"/>
      <c r="WXS104" s="35"/>
      <c r="WXT104" s="35"/>
      <c r="WXU104" s="35"/>
      <c r="WXV104" s="35"/>
      <c r="WXW104" s="35"/>
      <c r="WXX104" s="35"/>
      <c r="WXY104" s="35"/>
      <c r="WXZ104" s="35"/>
      <c r="WYA104" s="35"/>
      <c r="WYB104" s="35"/>
      <c r="WYC104" s="35"/>
      <c r="WYD104" s="35"/>
      <c r="WYE104" s="35"/>
      <c r="WYF104" s="35"/>
      <c r="WYG104" s="35"/>
      <c r="WYH104" s="35"/>
      <c r="WYI104" s="35"/>
      <c r="WYJ104" s="35"/>
      <c r="WYK104" s="35"/>
      <c r="WYL104" s="35"/>
      <c r="WYM104" s="35"/>
      <c r="WYN104" s="35"/>
      <c r="WYO104" s="35"/>
      <c r="WYP104" s="35"/>
      <c r="WYQ104" s="35"/>
      <c r="WYR104" s="35"/>
      <c r="WYS104" s="35"/>
      <c r="WYT104" s="35"/>
      <c r="WYU104" s="35"/>
      <c r="WYV104" s="35"/>
      <c r="WYW104" s="35"/>
      <c r="WYX104" s="35"/>
      <c r="WYY104" s="35"/>
      <c r="WYZ104" s="35"/>
      <c r="WZA104" s="35"/>
      <c r="WZB104" s="35"/>
      <c r="WZC104" s="35"/>
      <c r="WZD104" s="35"/>
      <c r="WZE104" s="35"/>
      <c r="WZF104" s="35"/>
      <c r="WZG104" s="35"/>
      <c r="WZH104" s="35"/>
      <c r="WZI104" s="35"/>
      <c r="WZJ104" s="35"/>
      <c r="WZK104" s="35"/>
      <c r="WZL104" s="35"/>
      <c r="WZM104" s="35"/>
      <c r="WZN104" s="35"/>
      <c r="WZO104" s="35"/>
      <c r="WZP104" s="35"/>
      <c r="WZQ104" s="35"/>
      <c r="WZR104" s="35"/>
      <c r="WZS104" s="35"/>
      <c r="WZT104" s="35"/>
      <c r="WZU104" s="35"/>
      <c r="WZV104" s="35"/>
      <c r="WZW104" s="35"/>
      <c r="WZX104" s="35"/>
      <c r="WZY104" s="35"/>
      <c r="WZZ104" s="35"/>
      <c r="XAA104" s="35"/>
      <c r="XAB104" s="35"/>
      <c r="XAC104" s="35"/>
      <c r="XAD104" s="35"/>
      <c r="XAE104" s="35"/>
      <c r="XAF104" s="35"/>
      <c r="XAG104" s="35"/>
      <c r="XAH104" s="35"/>
      <c r="XAI104" s="35"/>
      <c r="XAJ104" s="35"/>
      <c r="XAK104" s="35"/>
      <c r="XAL104" s="35"/>
      <c r="XAM104" s="35"/>
      <c r="XAN104" s="35"/>
      <c r="XAO104" s="35"/>
      <c r="XAP104" s="35"/>
      <c r="XAQ104" s="35"/>
      <c r="XAR104" s="35"/>
      <c r="XAS104" s="35"/>
      <c r="XAT104" s="35"/>
      <c r="XAU104" s="35"/>
      <c r="XAV104" s="35"/>
      <c r="XAW104" s="35"/>
      <c r="XAX104" s="35"/>
      <c r="XAY104" s="35"/>
      <c r="XAZ104" s="35"/>
      <c r="XBA104" s="35"/>
      <c r="XBB104" s="35"/>
      <c r="XBC104" s="35"/>
      <c r="XBD104" s="35"/>
      <c r="XBE104" s="35"/>
      <c r="XBF104" s="35"/>
      <c r="XBG104" s="35"/>
      <c r="XBH104" s="35"/>
      <c r="XBI104" s="35"/>
      <c r="XBJ104" s="35"/>
      <c r="XBK104" s="35"/>
      <c r="XBL104" s="35"/>
      <c r="XBM104" s="35"/>
      <c r="XBN104" s="35"/>
      <c r="XBO104" s="35"/>
      <c r="XBP104" s="35"/>
      <c r="XBQ104" s="35"/>
      <c r="XBR104" s="35"/>
      <c r="XBS104" s="35"/>
      <c r="XBT104" s="35"/>
      <c r="XBU104" s="35"/>
      <c r="XBV104" s="35"/>
      <c r="XBW104" s="35"/>
      <c r="XBX104" s="35"/>
      <c r="XBY104" s="35"/>
      <c r="XBZ104" s="35"/>
      <c r="XCA104" s="35"/>
      <c r="XCB104" s="35"/>
      <c r="XCC104" s="35"/>
      <c r="XCD104" s="35"/>
      <c r="XCE104" s="35"/>
      <c r="XCF104" s="35"/>
      <c r="XCG104" s="35"/>
      <c r="XCH104" s="35"/>
      <c r="XCI104" s="35"/>
      <c r="XCJ104" s="35"/>
      <c r="XCK104" s="35"/>
      <c r="XCL104" s="35"/>
      <c r="XCM104" s="35"/>
      <c r="XCN104" s="35"/>
      <c r="XCO104" s="35"/>
      <c r="XCP104" s="35"/>
      <c r="XCQ104" s="35"/>
      <c r="XCR104" s="35"/>
      <c r="XCS104" s="35"/>
      <c r="XCT104" s="35"/>
      <c r="XCU104" s="35"/>
      <c r="XCV104" s="35"/>
      <c r="XCW104" s="35"/>
      <c r="XCX104" s="35"/>
      <c r="XCY104" s="35"/>
      <c r="XCZ104" s="35"/>
      <c r="XDA104" s="35"/>
      <c r="XDB104" s="35"/>
      <c r="XDC104" s="35"/>
      <c r="XDD104" s="35"/>
      <c r="XDE104" s="35"/>
      <c r="XDF104" s="35"/>
      <c r="XDG104" s="35"/>
      <c r="XDH104" s="35"/>
      <c r="XDI104" s="35"/>
      <c r="XDJ104" s="35"/>
      <c r="XDK104" s="35"/>
      <c r="XDL104" s="35"/>
      <c r="XDM104" s="35"/>
      <c r="XDN104" s="35"/>
      <c r="XDO104" s="35"/>
      <c r="XDP104" s="35"/>
      <c r="XDQ104" s="35"/>
      <c r="XDR104" s="35"/>
      <c r="XDS104" s="35"/>
      <c r="XDT104" s="35"/>
      <c r="XDU104" s="35"/>
      <c r="XDV104" s="35"/>
      <c r="XDW104" s="35"/>
      <c r="XDX104" s="35"/>
      <c r="XDY104" s="35"/>
      <c r="XDZ104" s="35"/>
      <c r="XEA104" s="35"/>
      <c r="XEB104" s="35"/>
      <c r="XEC104" s="35"/>
      <c r="XED104" s="35"/>
      <c r="XEE104" s="35"/>
      <c r="XEF104" s="35"/>
      <c r="XEG104" s="35"/>
      <c r="XEH104" s="35"/>
      <c r="XEI104" s="35"/>
      <c r="XEJ104" s="35"/>
      <c r="XEK104" s="35"/>
      <c r="XEL104" s="35"/>
      <c r="XEM104" s="35"/>
      <c r="XEN104" s="35"/>
      <c r="XEO104" s="35"/>
      <c r="XEP104" s="35"/>
      <c r="XEQ104" s="35"/>
      <c r="XER104" s="35"/>
      <c r="XES104" s="35"/>
      <c r="XET104" s="35"/>
      <c r="XEU104" s="35"/>
      <c r="XEV104" s="35"/>
      <c r="XEW104" s="35"/>
      <c r="XEX104" s="35"/>
      <c r="XEY104" s="35"/>
      <c r="XEZ104" s="35"/>
    </row>
    <row r="105" spans="1:8">
      <c r="A105" s="9" t="s">
        <v>528</v>
      </c>
      <c r="B105" s="9" t="s">
        <v>529</v>
      </c>
      <c r="C105" s="15" t="s">
        <v>486</v>
      </c>
      <c r="D105" s="9" t="s">
        <v>493</v>
      </c>
      <c r="E105" s="9" t="s">
        <v>494</v>
      </c>
      <c r="F105" s="1" t="s">
        <v>25</v>
      </c>
      <c r="G105" s="1" t="s">
        <v>530</v>
      </c>
      <c r="H105" s="1" t="s">
        <v>531</v>
      </c>
    </row>
    <row r="106" spans="1:8">
      <c r="A106" s="9" t="s">
        <v>532</v>
      </c>
      <c r="B106" s="9" t="s">
        <v>533</v>
      </c>
      <c r="C106" s="15" t="s">
        <v>486</v>
      </c>
      <c r="D106" s="9" t="s">
        <v>493</v>
      </c>
      <c r="E106" s="9" t="s">
        <v>494</v>
      </c>
      <c r="F106" s="1" t="s">
        <v>25</v>
      </c>
      <c r="G106" s="1" t="s">
        <v>534</v>
      </c>
      <c r="H106" s="1" t="s">
        <v>535</v>
      </c>
    </row>
    <row r="107" spans="1:8">
      <c r="A107" s="9" t="s">
        <v>536</v>
      </c>
      <c r="B107" s="9" t="s">
        <v>537</v>
      </c>
      <c r="C107" s="15" t="s">
        <v>486</v>
      </c>
      <c r="D107" s="9" t="s">
        <v>493</v>
      </c>
      <c r="E107" s="9" t="s">
        <v>494</v>
      </c>
      <c r="F107" s="1" t="s">
        <v>499</v>
      </c>
      <c r="G107" s="1" t="s">
        <v>538</v>
      </c>
      <c r="H107" s="1" t="s">
        <v>539</v>
      </c>
    </row>
    <row r="108" spans="1:8">
      <c r="A108" s="9" t="s">
        <v>540</v>
      </c>
      <c r="B108" s="9" t="s">
        <v>541</v>
      </c>
      <c r="C108" s="15" t="s">
        <v>486</v>
      </c>
      <c r="D108" s="9" t="s">
        <v>493</v>
      </c>
      <c r="E108" s="9" t="s">
        <v>494</v>
      </c>
      <c r="F108" s="1" t="s">
        <v>542</v>
      </c>
      <c r="G108" s="1" t="s">
        <v>543</v>
      </c>
      <c r="H108" s="1" t="s">
        <v>544</v>
      </c>
    </row>
    <row r="109" spans="1:8">
      <c r="A109" s="9" t="s">
        <v>545</v>
      </c>
      <c r="B109" s="9" t="s">
        <v>546</v>
      </c>
      <c r="C109" s="15" t="s">
        <v>486</v>
      </c>
      <c r="D109" s="9" t="s">
        <v>493</v>
      </c>
      <c r="E109" s="9" t="s">
        <v>494</v>
      </c>
      <c r="F109" s="1" t="s">
        <v>68</v>
      </c>
      <c r="G109" s="1" t="s">
        <v>547</v>
      </c>
      <c r="H109" s="1" t="s">
        <v>548</v>
      </c>
    </row>
    <row r="110" spans="1:8">
      <c r="A110" s="9" t="s">
        <v>549</v>
      </c>
      <c r="B110" s="9" t="s">
        <v>550</v>
      </c>
      <c r="C110" s="15" t="s">
        <v>486</v>
      </c>
      <c r="D110" s="9" t="s">
        <v>493</v>
      </c>
      <c r="E110" s="9" t="s">
        <v>494</v>
      </c>
      <c r="F110" s="1" t="s">
        <v>551</v>
      </c>
      <c r="G110" s="1" t="s">
        <v>552</v>
      </c>
      <c r="H110" s="1" t="s">
        <v>501</v>
      </c>
    </row>
    <row r="111" spans="1:8">
      <c r="A111" s="9" t="s">
        <v>553</v>
      </c>
      <c r="B111" s="9" t="s">
        <v>554</v>
      </c>
      <c r="C111" s="15" t="s">
        <v>486</v>
      </c>
      <c r="D111" s="9" t="s">
        <v>493</v>
      </c>
      <c r="E111" s="9" t="s">
        <v>494</v>
      </c>
      <c r="F111" s="1" t="s">
        <v>555</v>
      </c>
      <c r="G111" s="1" t="s">
        <v>556</v>
      </c>
      <c r="H111" s="1" t="s">
        <v>557</v>
      </c>
    </row>
    <row r="112" spans="1:16380">
      <c r="A112" s="9" t="s">
        <v>558</v>
      </c>
      <c r="B112" s="9" t="s">
        <v>559</v>
      </c>
      <c r="C112" s="9" t="s">
        <v>486</v>
      </c>
      <c r="D112" s="9" t="s">
        <v>493</v>
      </c>
      <c r="E112" s="9" t="s">
        <v>494</v>
      </c>
      <c r="F112" s="9" t="s">
        <v>560</v>
      </c>
      <c r="G112" s="9" t="s">
        <v>561</v>
      </c>
      <c r="H112" s="1" t="s">
        <v>562</v>
      </c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35"/>
      <c r="GY112" s="35"/>
      <c r="GZ112" s="35"/>
      <c r="HA112" s="35"/>
      <c r="HB112" s="35"/>
      <c r="HC112" s="35"/>
      <c r="HD112" s="35"/>
      <c r="HE112" s="35"/>
      <c r="HF112" s="35"/>
      <c r="HG112" s="35"/>
      <c r="HH112" s="35"/>
      <c r="HI112" s="35"/>
      <c r="HJ112" s="35"/>
      <c r="HK112" s="35"/>
      <c r="HL112" s="35"/>
      <c r="HM112" s="35"/>
      <c r="HN112" s="35"/>
      <c r="HO112" s="35"/>
      <c r="HP112" s="35"/>
      <c r="HQ112" s="35"/>
      <c r="HR112" s="35"/>
      <c r="HS112" s="35"/>
      <c r="HT112" s="35"/>
      <c r="HU112" s="35"/>
      <c r="HV112" s="35"/>
      <c r="HW112" s="35"/>
      <c r="HX112" s="35"/>
      <c r="HY112" s="35"/>
      <c r="HZ112" s="35"/>
      <c r="IA112" s="35"/>
      <c r="IB112" s="35"/>
      <c r="IC112" s="35"/>
      <c r="ID112" s="35"/>
      <c r="IE112" s="35"/>
      <c r="IF112" s="35"/>
      <c r="IG112" s="35"/>
      <c r="IH112" s="35"/>
      <c r="II112" s="35"/>
      <c r="IJ112" s="35"/>
      <c r="IK112" s="35"/>
      <c r="IL112" s="35"/>
      <c r="IM112" s="35"/>
      <c r="IN112" s="35"/>
      <c r="IO112" s="35"/>
      <c r="IP112" s="35"/>
      <c r="IQ112" s="35"/>
      <c r="IR112" s="35"/>
      <c r="IS112" s="35"/>
      <c r="IT112" s="35"/>
      <c r="IU112" s="35"/>
      <c r="IV112" s="35"/>
      <c r="IW112" s="35"/>
      <c r="IX112" s="35"/>
      <c r="IY112" s="35"/>
      <c r="IZ112" s="35"/>
      <c r="JA112" s="35"/>
      <c r="JB112" s="35"/>
      <c r="JC112" s="35"/>
      <c r="JD112" s="35"/>
      <c r="JE112" s="35"/>
      <c r="JF112" s="35"/>
      <c r="JG112" s="35"/>
      <c r="JH112" s="35"/>
      <c r="JI112" s="35"/>
      <c r="JJ112" s="35"/>
      <c r="JK112" s="35"/>
      <c r="JL112" s="35"/>
      <c r="JM112" s="35"/>
      <c r="JN112" s="35"/>
      <c r="JO112" s="35"/>
      <c r="JP112" s="35"/>
      <c r="JQ112" s="35"/>
      <c r="JR112" s="35"/>
      <c r="JS112" s="35"/>
      <c r="JT112" s="35"/>
      <c r="JU112" s="35"/>
      <c r="JV112" s="35"/>
      <c r="JW112" s="35"/>
      <c r="JX112" s="35"/>
      <c r="JY112" s="35"/>
      <c r="JZ112" s="35"/>
      <c r="KA112" s="35"/>
      <c r="KB112" s="35"/>
      <c r="KC112" s="35"/>
      <c r="KD112" s="35"/>
      <c r="KE112" s="35"/>
      <c r="KF112" s="35"/>
      <c r="KG112" s="35"/>
      <c r="KH112" s="35"/>
      <c r="KI112" s="35"/>
      <c r="KJ112" s="35"/>
      <c r="KK112" s="35"/>
      <c r="KL112" s="35"/>
      <c r="KM112" s="35"/>
      <c r="KN112" s="35"/>
      <c r="KO112" s="35"/>
      <c r="KP112" s="35"/>
      <c r="KQ112" s="35"/>
      <c r="KR112" s="35"/>
      <c r="KS112" s="35"/>
      <c r="KT112" s="35"/>
      <c r="KU112" s="35"/>
      <c r="KV112" s="35"/>
      <c r="KW112" s="35"/>
      <c r="KX112" s="35"/>
      <c r="KY112" s="35"/>
      <c r="KZ112" s="35"/>
      <c r="LA112" s="35"/>
      <c r="LB112" s="35"/>
      <c r="LC112" s="35"/>
      <c r="LD112" s="35"/>
      <c r="LE112" s="35"/>
      <c r="LF112" s="35"/>
      <c r="LG112" s="35"/>
      <c r="LH112" s="35"/>
      <c r="LI112" s="35"/>
      <c r="LJ112" s="35"/>
      <c r="LK112" s="35"/>
      <c r="LL112" s="35"/>
      <c r="LM112" s="35"/>
      <c r="LN112" s="35"/>
      <c r="LO112" s="35"/>
      <c r="LP112" s="35"/>
      <c r="LQ112" s="35"/>
      <c r="LR112" s="35"/>
      <c r="LS112" s="35"/>
      <c r="LT112" s="35"/>
      <c r="LU112" s="35"/>
      <c r="LV112" s="35"/>
      <c r="LW112" s="35"/>
      <c r="LX112" s="35"/>
      <c r="LY112" s="35"/>
      <c r="LZ112" s="35"/>
      <c r="MA112" s="35"/>
      <c r="MB112" s="35"/>
      <c r="MC112" s="35"/>
      <c r="MD112" s="35"/>
      <c r="ME112" s="35"/>
      <c r="MF112" s="35"/>
      <c r="MG112" s="35"/>
      <c r="MH112" s="35"/>
      <c r="MI112" s="35"/>
      <c r="MJ112" s="35"/>
      <c r="MK112" s="35"/>
      <c r="ML112" s="35"/>
      <c r="MM112" s="35"/>
      <c r="MN112" s="35"/>
      <c r="MO112" s="35"/>
      <c r="MP112" s="35"/>
      <c r="MQ112" s="35"/>
      <c r="MR112" s="35"/>
      <c r="MS112" s="35"/>
      <c r="MT112" s="35"/>
      <c r="MU112" s="35"/>
      <c r="MV112" s="35"/>
      <c r="MW112" s="35"/>
      <c r="MX112" s="35"/>
      <c r="MY112" s="35"/>
      <c r="MZ112" s="35"/>
      <c r="NA112" s="35"/>
      <c r="NB112" s="35"/>
      <c r="NC112" s="35"/>
      <c r="ND112" s="35"/>
      <c r="NE112" s="35"/>
      <c r="NF112" s="35"/>
      <c r="NG112" s="35"/>
      <c r="NH112" s="35"/>
      <c r="NI112" s="35"/>
      <c r="NJ112" s="35"/>
      <c r="NK112" s="35"/>
      <c r="NL112" s="35"/>
      <c r="NM112" s="35"/>
      <c r="NN112" s="35"/>
      <c r="NO112" s="35"/>
      <c r="NP112" s="35"/>
      <c r="NQ112" s="35"/>
      <c r="NR112" s="35"/>
      <c r="NS112" s="35"/>
      <c r="NT112" s="35"/>
      <c r="NU112" s="35"/>
      <c r="NV112" s="35"/>
      <c r="NW112" s="35"/>
      <c r="NX112" s="35"/>
      <c r="NY112" s="35"/>
      <c r="NZ112" s="35"/>
      <c r="OA112" s="35"/>
      <c r="OB112" s="35"/>
      <c r="OC112" s="35"/>
      <c r="OD112" s="35"/>
      <c r="OE112" s="35"/>
      <c r="OF112" s="35"/>
      <c r="OG112" s="35"/>
      <c r="OH112" s="35"/>
      <c r="OI112" s="35"/>
      <c r="OJ112" s="35"/>
      <c r="OK112" s="35"/>
      <c r="OL112" s="35"/>
      <c r="OM112" s="35"/>
      <c r="ON112" s="35"/>
      <c r="OO112" s="35"/>
      <c r="OP112" s="35"/>
      <c r="OQ112" s="35"/>
      <c r="OR112" s="35"/>
      <c r="OS112" s="35"/>
      <c r="OT112" s="35"/>
      <c r="OU112" s="35"/>
      <c r="OV112" s="35"/>
      <c r="OW112" s="35"/>
      <c r="OX112" s="35"/>
      <c r="OY112" s="35"/>
      <c r="OZ112" s="35"/>
      <c r="PA112" s="35"/>
      <c r="PB112" s="35"/>
      <c r="PC112" s="35"/>
      <c r="PD112" s="35"/>
      <c r="PE112" s="35"/>
      <c r="PF112" s="35"/>
      <c r="PG112" s="35"/>
      <c r="PH112" s="35"/>
      <c r="PI112" s="35"/>
      <c r="PJ112" s="35"/>
      <c r="PK112" s="35"/>
      <c r="PL112" s="35"/>
      <c r="PM112" s="35"/>
      <c r="PN112" s="35"/>
      <c r="PO112" s="35"/>
      <c r="PP112" s="35"/>
      <c r="PQ112" s="35"/>
      <c r="PR112" s="35"/>
      <c r="PS112" s="35"/>
      <c r="PT112" s="35"/>
      <c r="PU112" s="35"/>
      <c r="PV112" s="35"/>
      <c r="PW112" s="35"/>
      <c r="PX112" s="35"/>
      <c r="PY112" s="35"/>
      <c r="PZ112" s="35"/>
      <c r="QA112" s="35"/>
      <c r="QB112" s="35"/>
      <c r="QC112" s="35"/>
      <c r="QD112" s="35"/>
      <c r="QE112" s="35"/>
      <c r="QF112" s="35"/>
      <c r="QG112" s="35"/>
      <c r="QH112" s="35"/>
      <c r="QI112" s="35"/>
      <c r="QJ112" s="35"/>
      <c r="QK112" s="35"/>
      <c r="QL112" s="35"/>
      <c r="QM112" s="35"/>
      <c r="QN112" s="35"/>
      <c r="QO112" s="35"/>
      <c r="QP112" s="35"/>
      <c r="QQ112" s="35"/>
      <c r="QR112" s="35"/>
      <c r="QS112" s="35"/>
      <c r="QT112" s="35"/>
      <c r="QU112" s="35"/>
      <c r="QV112" s="35"/>
      <c r="QW112" s="35"/>
      <c r="QX112" s="35"/>
      <c r="QY112" s="35"/>
      <c r="QZ112" s="35"/>
      <c r="RA112" s="35"/>
      <c r="RB112" s="35"/>
      <c r="RC112" s="35"/>
      <c r="RD112" s="35"/>
      <c r="RE112" s="35"/>
      <c r="RF112" s="35"/>
      <c r="RG112" s="35"/>
      <c r="RH112" s="35"/>
      <c r="RI112" s="35"/>
      <c r="RJ112" s="35"/>
      <c r="RK112" s="35"/>
      <c r="RL112" s="35"/>
      <c r="RM112" s="35"/>
      <c r="RN112" s="35"/>
      <c r="RO112" s="35"/>
      <c r="RP112" s="35"/>
      <c r="RQ112" s="35"/>
      <c r="RR112" s="35"/>
      <c r="RS112" s="35"/>
      <c r="RT112" s="35"/>
      <c r="RU112" s="35"/>
      <c r="RV112" s="35"/>
      <c r="RW112" s="35"/>
      <c r="RX112" s="35"/>
      <c r="RY112" s="35"/>
      <c r="RZ112" s="35"/>
      <c r="SA112" s="35"/>
      <c r="SB112" s="35"/>
      <c r="SC112" s="35"/>
      <c r="SD112" s="35"/>
      <c r="SE112" s="35"/>
      <c r="SF112" s="35"/>
      <c r="SG112" s="35"/>
      <c r="SH112" s="35"/>
      <c r="SI112" s="35"/>
      <c r="SJ112" s="35"/>
      <c r="SK112" s="35"/>
      <c r="SL112" s="35"/>
      <c r="SM112" s="35"/>
      <c r="SN112" s="35"/>
      <c r="SO112" s="35"/>
      <c r="SP112" s="35"/>
      <c r="SQ112" s="35"/>
      <c r="SR112" s="35"/>
      <c r="SS112" s="35"/>
      <c r="ST112" s="35"/>
      <c r="SU112" s="35"/>
      <c r="SV112" s="35"/>
      <c r="SW112" s="35"/>
      <c r="SX112" s="35"/>
      <c r="SY112" s="35"/>
      <c r="SZ112" s="35"/>
      <c r="TA112" s="35"/>
      <c r="TB112" s="35"/>
      <c r="TC112" s="35"/>
      <c r="TD112" s="35"/>
      <c r="TE112" s="35"/>
      <c r="TF112" s="35"/>
      <c r="TG112" s="35"/>
      <c r="TH112" s="35"/>
      <c r="TI112" s="35"/>
      <c r="TJ112" s="35"/>
      <c r="TK112" s="35"/>
      <c r="TL112" s="35"/>
      <c r="TM112" s="35"/>
      <c r="TN112" s="35"/>
      <c r="TO112" s="35"/>
      <c r="TP112" s="35"/>
      <c r="TQ112" s="35"/>
      <c r="TR112" s="35"/>
      <c r="TS112" s="35"/>
      <c r="TT112" s="35"/>
      <c r="TU112" s="35"/>
      <c r="TV112" s="35"/>
      <c r="TW112" s="35"/>
      <c r="TX112" s="35"/>
      <c r="TY112" s="35"/>
      <c r="TZ112" s="35"/>
      <c r="UA112" s="35"/>
      <c r="UB112" s="35"/>
      <c r="UC112" s="35"/>
      <c r="UD112" s="35"/>
      <c r="UE112" s="35"/>
      <c r="UF112" s="35"/>
      <c r="UG112" s="35"/>
      <c r="UH112" s="35"/>
      <c r="UI112" s="35"/>
      <c r="UJ112" s="35"/>
      <c r="UK112" s="35"/>
      <c r="UL112" s="35"/>
      <c r="UM112" s="35"/>
      <c r="UN112" s="35"/>
      <c r="UO112" s="35"/>
      <c r="UP112" s="35"/>
      <c r="UQ112" s="35"/>
      <c r="UR112" s="35"/>
      <c r="US112" s="35"/>
      <c r="UT112" s="35"/>
      <c r="UU112" s="35"/>
      <c r="UV112" s="35"/>
      <c r="UW112" s="35"/>
      <c r="UX112" s="35"/>
      <c r="UY112" s="35"/>
      <c r="UZ112" s="35"/>
      <c r="VA112" s="35"/>
      <c r="VB112" s="35"/>
      <c r="VC112" s="35"/>
      <c r="VD112" s="35"/>
      <c r="VE112" s="35"/>
      <c r="VF112" s="35"/>
      <c r="VG112" s="35"/>
      <c r="VH112" s="35"/>
      <c r="VI112" s="35"/>
      <c r="VJ112" s="35"/>
      <c r="VK112" s="35"/>
      <c r="VL112" s="35"/>
      <c r="VM112" s="35"/>
      <c r="VN112" s="35"/>
      <c r="VO112" s="35"/>
      <c r="VP112" s="35"/>
      <c r="VQ112" s="35"/>
      <c r="VR112" s="35"/>
      <c r="VS112" s="35"/>
      <c r="VT112" s="35"/>
      <c r="VU112" s="35"/>
      <c r="VV112" s="35"/>
      <c r="VW112" s="35"/>
      <c r="VX112" s="35"/>
      <c r="VY112" s="35"/>
      <c r="VZ112" s="35"/>
      <c r="WA112" s="35"/>
      <c r="WB112" s="35"/>
      <c r="WC112" s="35"/>
      <c r="WD112" s="35"/>
      <c r="WE112" s="35"/>
      <c r="WF112" s="35"/>
      <c r="WG112" s="35"/>
      <c r="WH112" s="35"/>
      <c r="WI112" s="35"/>
      <c r="WJ112" s="35"/>
      <c r="WK112" s="35"/>
      <c r="WL112" s="35"/>
      <c r="WM112" s="35"/>
      <c r="WN112" s="35"/>
      <c r="WO112" s="35"/>
      <c r="WP112" s="35"/>
      <c r="WQ112" s="35"/>
      <c r="WR112" s="35"/>
      <c r="WS112" s="35"/>
      <c r="WT112" s="35"/>
      <c r="WU112" s="35"/>
      <c r="WV112" s="35"/>
      <c r="WW112" s="35"/>
      <c r="WX112" s="35"/>
      <c r="WY112" s="35"/>
      <c r="WZ112" s="35"/>
      <c r="XA112" s="35"/>
      <c r="XB112" s="35"/>
      <c r="XC112" s="35"/>
      <c r="XD112" s="35"/>
      <c r="XE112" s="35"/>
      <c r="XF112" s="35"/>
      <c r="XG112" s="35"/>
      <c r="XH112" s="35"/>
      <c r="XI112" s="35"/>
      <c r="XJ112" s="35"/>
      <c r="XK112" s="35"/>
      <c r="XL112" s="35"/>
      <c r="XM112" s="35"/>
      <c r="XN112" s="35"/>
      <c r="XO112" s="35"/>
      <c r="XP112" s="35"/>
      <c r="XQ112" s="35"/>
      <c r="XR112" s="35"/>
      <c r="XS112" s="35"/>
      <c r="XT112" s="35"/>
      <c r="XU112" s="35"/>
      <c r="XV112" s="35"/>
      <c r="XW112" s="35"/>
      <c r="XX112" s="35"/>
      <c r="XY112" s="35"/>
      <c r="XZ112" s="35"/>
      <c r="YA112" s="35"/>
      <c r="YB112" s="35"/>
      <c r="YC112" s="35"/>
      <c r="YD112" s="35"/>
      <c r="YE112" s="35"/>
      <c r="YF112" s="35"/>
      <c r="YG112" s="35"/>
      <c r="YH112" s="35"/>
      <c r="YI112" s="35"/>
      <c r="YJ112" s="35"/>
      <c r="YK112" s="35"/>
      <c r="YL112" s="35"/>
      <c r="YM112" s="35"/>
      <c r="YN112" s="35"/>
      <c r="YO112" s="35"/>
      <c r="YP112" s="35"/>
      <c r="YQ112" s="35"/>
      <c r="YR112" s="35"/>
      <c r="YS112" s="35"/>
      <c r="YT112" s="35"/>
      <c r="YU112" s="35"/>
      <c r="YV112" s="35"/>
      <c r="YW112" s="35"/>
      <c r="YX112" s="35"/>
      <c r="YY112" s="35"/>
      <c r="YZ112" s="35"/>
      <c r="ZA112" s="35"/>
      <c r="ZB112" s="35"/>
      <c r="ZC112" s="35"/>
      <c r="ZD112" s="35"/>
      <c r="ZE112" s="35"/>
      <c r="ZF112" s="35"/>
      <c r="ZG112" s="35"/>
      <c r="ZH112" s="35"/>
      <c r="ZI112" s="35"/>
      <c r="ZJ112" s="35"/>
      <c r="ZK112" s="35"/>
      <c r="ZL112" s="35"/>
      <c r="ZM112" s="35"/>
      <c r="ZN112" s="35"/>
      <c r="ZO112" s="35"/>
      <c r="ZP112" s="35"/>
      <c r="ZQ112" s="35"/>
      <c r="ZR112" s="35"/>
      <c r="ZS112" s="35"/>
      <c r="ZT112" s="35"/>
      <c r="ZU112" s="35"/>
      <c r="ZV112" s="35"/>
      <c r="ZW112" s="35"/>
      <c r="ZX112" s="35"/>
      <c r="ZY112" s="35"/>
      <c r="ZZ112" s="35"/>
      <c r="AAA112" s="35"/>
      <c r="AAB112" s="35"/>
      <c r="AAC112" s="35"/>
      <c r="AAD112" s="35"/>
      <c r="AAE112" s="35"/>
      <c r="AAF112" s="35"/>
      <c r="AAG112" s="35"/>
      <c r="AAH112" s="35"/>
      <c r="AAI112" s="35"/>
      <c r="AAJ112" s="35"/>
      <c r="AAK112" s="35"/>
      <c r="AAL112" s="35"/>
      <c r="AAM112" s="35"/>
      <c r="AAN112" s="35"/>
      <c r="AAO112" s="35"/>
      <c r="AAP112" s="35"/>
      <c r="AAQ112" s="35"/>
      <c r="AAR112" s="35"/>
      <c r="AAS112" s="35"/>
      <c r="AAT112" s="35"/>
      <c r="AAU112" s="35"/>
      <c r="AAV112" s="35"/>
      <c r="AAW112" s="35"/>
      <c r="AAX112" s="35"/>
      <c r="AAY112" s="35"/>
      <c r="AAZ112" s="35"/>
      <c r="ABA112" s="35"/>
      <c r="ABB112" s="35"/>
      <c r="ABC112" s="35"/>
      <c r="ABD112" s="35"/>
      <c r="ABE112" s="35"/>
      <c r="ABF112" s="35"/>
      <c r="ABG112" s="35"/>
      <c r="ABH112" s="35"/>
      <c r="ABI112" s="35"/>
      <c r="ABJ112" s="35"/>
      <c r="ABK112" s="35"/>
      <c r="ABL112" s="35"/>
      <c r="ABM112" s="35"/>
      <c r="ABN112" s="35"/>
      <c r="ABO112" s="35"/>
      <c r="ABP112" s="35"/>
      <c r="ABQ112" s="35"/>
      <c r="ABR112" s="35"/>
      <c r="ABS112" s="35"/>
      <c r="ABT112" s="35"/>
      <c r="ABU112" s="35"/>
      <c r="ABV112" s="35"/>
      <c r="ABW112" s="35"/>
      <c r="ABX112" s="35"/>
      <c r="ABY112" s="35"/>
      <c r="ABZ112" s="35"/>
      <c r="ACA112" s="35"/>
      <c r="ACB112" s="35"/>
      <c r="ACC112" s="35"/>
      <c r="ACD112" s="35"/>
      <c r="ACE112" s="35"/>
      <c r="ACF112" s="35"/>
      <c r="ACG112" s="35"/>
      <c r="ACH112" s="35"/>
      <c r="ACI112" s="35"/>
      <c r="ACJ112" s="35"/>
      <c r="ACK112" s="35"/>
      <c r="ACL112" s="35"/>
      <c r="ACM112" s="35"/>
      <c r="ACN112" s="35"/>
      <c r="ACO112" s="35"/>
      <c r="ACP112" s="35"/>
      <c r="ACQ112" s="35"/>
      <c r="ACR112" s="35"/>
      <c r="ACS112" s="35"/>
      <c r="ACT112" s="35"/>
      <c r="ACU112" s="35"/>
      <c r="ACV112" s="35"/>
      <c r="ACW112" s="35"/>
      <c r="ACX112" s="35"/>
      <c r="ACY112" s="35"/>
      <c r="ACZ112" s="35"/>
      <c r="ADA112" s="35"/>
      <c r="ADB112" s="35"/>
      <c r="ADC112" s="35"/>
      <c r="ADD112" s="35"/>
      <c r="ADE112" s="35"/>
      <c r="ADF112" s="35"/>
      <c r="ADG112" s="35"/>
      <c r="ADH112" s="35"/>
      <c r="ADI112" s="35"/>
      <c r="ADJ112" s="35"/>
      <c r="ADK112" s="35"/>
      <c r="ADL112" s="35"/>
      <c r="ADM112" s="35"/>
      <c r="ADN112" s="35"/>
      <c r="ADO112" s="35"/>
      <c r="ADP112" s="35"/>
      <c r="ADQ112" s="35"/>
      <c r="ADR112" s="35"/>
      <c r="ADS112" s="35"/>
      <c r="ADT112" s="35"/>
      <c r="ADU112" s="35"/>
      <c r="ADV112" s="35"/>
      <c r="ADW112" s="35"/>
      <c r="ADX112" s="35"/>
      <c r="ADY112" s="35"/>
      <c r="ADZ112" s="35"/>
      <c r="AEA112" s="35"/>
      <c r="AEB112" s="35"/>
      <c r="AEC112" s="35"/>
      <c r="AED112" s="35"/>
      <c r="AEE112" s="35"/>
      <c r="AEF112" s="35"/>
      <c r="AEG112" s="35"/>
      <c r="AEH112" s="35"/>
      <c r="AEI112" s="35"/>
      <c r="AEJ112" s="35"/>
      <c r="AEK112" s="35"/>
      <c r="AEL112" s="35"/>
      <c r="AEM112" s="35"/>
      <c r="AEN112" s="35"/>
      <c r="AEO112" s="35"/>
      <c r="AEP112" s="35"/>
      <c r="AEQ112" s="35"/>
      <c r="AER112" s="35"/>
      <c r="AES112" s="35"/>
      <c r="AET112" s="35"/>
      <c r="AEU112" s="35"/>
      <c r="AEV112" s="35"/>
      <c r="AEW112" s="35"/>
      <c r="AEX112" s="35"/>
      <c r="AEY112" s="35"/>
      <c r="AEZ112" s="35"/>
      <c r="AFA112" s="35"/>
      <c r="AFB112" s="35"/>
      <c r="AFC112" s="35"/>
      <c r="AFD112" s="35"/>
      <c r="AFE112" s="35"/>
      <c r="AFF112" s="35"/>
      <c r="AFG112" s="35"/>
      <c r="AFH112" s="35"/>
      <c r="AFI112" s="35"/>
      <c r="AFJ112" s="35"/>
      <c r="AFK112" s="35"/>
      <c r="AFL112" s="35"/>
      <c r="AFM112" s="35"/>
      <c r="AFN112" s="35"/>
      <c r="AFO112" s="35"/>
      <c r="AFP112" s="35"/>
      <c r="AFQ112" s="35"/>
      <c r="AFR112" s="35"/>
      <c r="AFS112" s="35"/>
      <c r="AFT112" s="35"/>
      <c r="AFU112" s="35"/>
      <c r="AFV112" s="35"/>
      <c r="AFW112" s="35"/>
      <c r="AFX112" s="35"/>
      <c r="AFY112" s="35"/>
      <c r="AFZ112" s="35"/>
      <c r="AGA112" s="35"/>
      <c r="AGB112" s="35"/>
      <c r="AGC112" s="35"/>
      <c r="AGD112" s="35"/>
      <c r="AGE112" s="35"/>
      <c r="AGF112" s="35"/>
      <c r="AGG112" s="35"/>
      <c r="AGH112" s="35"/>
      <c r="AGI112" s="35"/>
      <c r="AGJ112" s="35"/>
      <c r="AGK112" s="35"/>
      <c r="AGL112" s="35"/>
      <c r="AGM112" s="35"/>
      <c r="AGN112" s="35"/>
      <c r="AGO112" s="35"/>
      <c r="AGP112" s="35"/>
      <c r="AGQ112" s="35"/>
      <c r="AGR112" s="35"/>
      <c r="AGS112" s="35"/>
      <c r="AGT112" s="35"/>
      <c r="AGU112" s="35"/>
      <c r="AGV112" s="35"/>
      <c r="AGW112" s="35"/>
      <c r="AGX112" s="35"/>
      <c r="AGY112" s="35"/>
      <c r="AGZ112" s="35"/>
      <c r="AHA112" s="35"/>
      <c r="AHB112" s="35"/>
      <c r="AHC112" s="35"/>
      <c r="AHD112" s="35"/>
      <c r="AHE112" s="35"/>
      <c r="AHF112" s="35"/>
      <c r="AHG112" s="35"/>
      <c r="AHH112" s="35"/>
      <c r="AHI112" s="35"/>
      <c r="AHJ112" s="35"/>
      <c r="AHK112" s="35"/>
      <c r="AHL112" s="35"/>
      <c r="AHM112" s="35"/>
      <c r="AHN112" s="35"/>
      <c r="AHO112" s="35"/>
      <c r="AHP112" s="35"/>
      <c r="AHQ112" s="35"/>
      <c r="AHR112" s="35"/>
      <c r="AHS112" s="35"/>
      <c r="AHT112" s="35"/>
      <c r="AHU112" s="35"/>
      <c r="AHV112" s="35"/>
      <c r="AHW112" s="35"/>
      <c r="AHX112" s="35"/>
      <c r="AHY112" s="35"/>
      <c r="AHZ112" s="35"/>
      <c r="AIA112" s="35"/>
      <c r="AIB112" s="35"/>
      <c r="AIC112" s="35"/>
      <c r="AID112" s="35"/>
      <c r="AIE112" s="35"/>
      <c r="AIF112" s="35"/>
      <c r="AIG112" s="35"/>
      <c r="AIH112" s="35"/>
      <c r="AII112" s="35"/>
      <c r="AIJ112" s="35"/>
      <c r="AIK112" s="35"/>
      <c r="AIL112" s="35"/>
      <c r="AIM112" s="35"/>
      <c r="AIN112" s="35"/>
      <c r="AIO112" s="35"/>
      <c r="AIP112" s="35"/>
      <c r="AIQ112" s="35"/>
      <c r="AIR112" s="35"/>
      <c r="AIS112" s="35"/>
      <c r="AIT112" s="35"/>
      <c r="AIU112" s="35"/>
      <c r="AIV112" s="35"/>
      <c r="AIW112" s="35"/>
      <c r="AIX112" s="35"/>
      <c r="AIY112" s="35"/>
      <c r="AIZ112" s="35"/>
      <c r="AJA112" s="35"/>
      <c r="AJB112" s="35"/>
      <c r="AJC112" s="35"/>
      <c r="AJD112" s="35"/>
      <c r="AJE112" s="35"/>
      <c r="AJF112" s="35"/>
      <c r="AJG112" s="35"/>
      <c r="AJH112" s="35"/>
      <c r="AJI112" s="35"/>
      <c r="AJJ112" s="35"/>
      <c r="AJK112" s="35"/>
      <c r="AJL112" s="35"/>
      <c r="AJM112" s="35"/>
      <c r="AJN112" s="35"/>
      <c r="AJO112" s="35"/>
      <c r="AJP112" s="35"/>
      <c r="AJQ112" s="35"/>
      <c r="AJR112" s="35"/>
      <c r="AJS112" s="35"/>
      <c r="AJT112" s="35"/>
      <c r="AJU112" s="35"/>
      <c r="AJV112" s="35"/>
      <c r="AJW112" s="35"/>
      <c r="AJX112" s="35"/>
      <c r="AJY112" s="35"/>
      <c r="AJZ112" s="35"/>
      <c r="AKA112" s="35"/>
      <c r="AKB112" s="35"/>
      <c r="AKC112" s="35"/>
      <c r="AKD112" s="35"/>
      <c r="AKE112" s="35"/>
      <c r="AKF112" s="35"/>
      <c r="AKG112" s="35"/>
      <c r="AKH112" s="35"/>
      <c r="AKI112" s="35"/>
      <c r="AKJ112" s="35"/>
      <c r="AKK112" s="35"/>
      <c r="AKL112" s="35"/>
      <c r="AKM112" s="35"/>
      <c r="AKN112" s="35"/>
      <c r="AKO112" s="35"/>
      <c r="AKP112" s="35"/>
      <c r="AKQ112" s="35"/>
      <c r="AKR112" s="35"/>
      <c r="AKS112" s="35"/>
      <c r="AKT112" s="35"/>
      <c r="AKU112" s="35"/>
      <c r="AKV112" s="35"/>
      <c r="AKW112" s="35"/>
      <c r="AKX112" s="35"/>
      <c r="AKY112" s="35"/>
      <c r="AKZ112" s="35"/>
      <c r="ALA112" s="35"/>
      <c r="ALB112" s="35"/>
      <c r="ALC112" s="35"/>
      <c r="ALD112" s="35"/>
      <c r="ALE112" s="35"/>
      <c r="ALF112" s="35"/>
      <c r="ALG112" s="35"/>
      <c r="ALH112" s="35"/>
      <c r="ALI112" s="35"/>
      <c r="ALJ112" s="35"/>
      <c r="ALK112" s="35"/>
      <c r="ALL112" s="35"/>
      <c r="ALM112" s="35"/>
      <c r="ALN112" s="35"/>
      <c r="ALO112" s="35"/>
      <c r="ALP112" s="35"/>
      <c r="ALQ112" s="35"/>
      <c r="ALR112" s="35"/>
      <c r="ALS112" s="35"/>
      <c r="ALT112" s="35"/>
      <c r="ALU112" s="35"/>
      <c r="ALV112" s="35"/>
      <c r="ALW112" s="35"/>
      <c r="ALX112" s="35"/>
      <c r="ALY112" s="35"/>
      <c r="ALZ112" s="35"/>
      <c r="AMA112" s="35"/>
      <c r="AMB112" s="35"/>
      <c r="AMC112" s="35"/>
      <c r="AMD112" s="35"/>
      <c r="AME112" s="35"/>
      <c r="AMF112" s="35"/>
      <c r="AMG112" s="35"/>
      <c r="AMH112" s="35"/>
      <c r="AMI112" s="35"/>
      <c r="AMJ112" s="35"/>
      <c r="AMK112" s="35"/>
      <c r="AML112" s="35"/>
      <c r="AMM112" s="35"/>
      <c r="AMN112" s="35"/>
      <c r="AMO112" s="35"/>
      <c r="AMP112" s="35"/>
      <c r="AMQ112" s="35"/>
      <c r="AMR112" s="35"/>
      <c r="AMS112" s="35"/>
      <c r="AMT112" s="35"/>
      <c r="AMU112" s="35"/>
      <c r="AMV112" s="35"/>
      <c r="AMW112" s="35"/>
      <c r="AMX112" s="35"/>
      <c r="AMY112" s="35"/>
      <c r="AMZ112" s="35"/>
      <c r="ANA112" s="35"/>
      <c r="ANB112" s="35"/>
      <c r="ANC112" s="35"/>
      <c r="AND112" s="35"/>
      <c r="ANE112" s="35"/>
      <c r="ANF112" s="35"/>
      <c r="ANG112" s="35"/>
      <c r="ANH112" s="35"/>
      <c r="ANI112" s="35"/>
      <c r="ANJ112" s="35"/>
      <c r="ANK112" s="35"/>
      <c r="ANL112" s="35"/>
      <c r="ANM112" s="35"/>
      <c r="ANN112" s="35"/>
      <c r="ANO112" s="35"/>
      <c r="ANP112" s="35"/>
      <c r="ANQ112" s="35"/>
      <c r="ANR112" s="35"/>
      <c r="ANS112" s="35"/>
      <c r="ANT112" s="35"/>
      <c r="ANU112" s="35"/>
      <c r="ANV112" s="35"/>
      <c r="ANW112" s="35"/>
      <c r="ANX112" s="35"/>
      <c r="ANY112" s="35"/>
      <c r="ANZ112" s="35"/>
      <c r="AOA112" s="35"/>
      <c r="AOB112" s="35"/>
      <c r="AOC112" s="35"/>
      <c r="AOD112" s="35"/>
      <c r="AOE112" s="35"/>
      <c r="AOF112" s="35"/>
      <c r="AOG112" s="35"/>
      <c r="AOH112" s="35"/>
      <c r="AOI112" s="35"/>
      <c r="AOJ112" s="35"/>
      <c r="AOK112" s="35"/>
      <c r="AOL112" s="35"/>
      <c r="AOM112" s="35"/>
      <c r="AON112" s="35"/>
      <c r="AOO112" s="35"/>
      <c r="AOP112" s="35"/>
      <c r="AOQ112" s="35"/>
      <c r="AOR112" s="35"/>
      <c r="AOS112" s="35"/>
      <c r="AOT112" s="35"/>
      <c r="AOU112" s="35"/>
      <c r="AOV112" s="35"/>
      <c r="AOW112" s="35"/>
      <c r="AOX112" s="35"/>
      <c r="AOY112" s="35"/>
      <c r="AOZ112" s="35"/>
      <c r="APA112" s="35"/>
      <c r="APB112" s="35"/>
      <c r="APC112" s="35"/>
      <c r="APD112" s="35"/>
      <c r="APE112" s="35"/>
      <c r="APF112" s="35"/>
      <c r="APG112" s="35"/>
      <c r="APH112" s="35"/>
      <c r="API112" s="35"/>
      <c r="APJ112" s="35"/>
      <c r="APK112" s="35"/>
      <c r="APL112" s="35"/>
      <c r="APM112" s="35"/>
      <c r="APN112" s="35"/>
      <c r="APO112" s="35"/>
      <c r="APP112" s="35"/>
      <c r="APQ112" s="35"/>
      <c r="APR112" s="35"/>
      <c r="APS112" s="35"/>
      <c r="APT112" s="35"/>
      <c r="APU112" s="35"/>
      <c r="APV112" s="35"/>
      <c r="APW112" s="35"/>
      <c r="APX112" s="35"/>
      <c r="APY112" s="35"/>
      <c r="APZ112" s="35"/>
      <c r="AQA112" s="35"/>
      <c r="AQB112" s="35"/>
      <c r="AQC112" s="35"/>
      <c r="AQD112" s="35"/>
      <c r="AQE112" s="35"/>
      <c r="AQF112" s="35"/>
      <c r="AQG112" s="35"/>
      <c r="AQH112" s="35"/>
      <c r="AQI112" s="35"/>
      <c r="AQJ112" s="35"/>
      <c r="AQK112" s="35"/>
      <c r="AQL112" s="35"/>
      <c r="AQM112" s="35"/>
      <c r="AQN112" s="35"/>
      <c r="AQO112" s="35"/>
      <c r="AQP112" s="35"/>
      <c r="AQQ112" s="35"/>
      <c r="AQR112" s="35"/>
      <c r="AQS112" s="35"/>
      <c r="AQT112" s="35"/>
      <c r="AQU112" s="35"/>
      <c r="AQV112" s="35"/>
      <c r="AQW112" s="35"/>
      <c r="AQX112" s="35"/>
      <c r="AQY112" s="35"/>
      <c r="AQZ112" s="35"/>
      <c r="ARA112" s="35"/>
      <c r="ARB112" s="35"/>
      <c r="ARC112" s="35"/>
      <c r="ARD112" s="35"/>
      <c r="ARE112" s="35"/>
      <c r="ARF112" s="35"/>
      <c r="ARG112" s="35"/>
      <c r="ARH112" s="35"/>
      <c r="ARI112" s="35"/>
      <c r="ARJ112" s="35"/>
      <c r="ARK112" s="35"/>
      <c r="ARL112" s="35"/>
      <c r="ARM112" s="35"/>
      <c r="ARN112" s="35"/>
      <c r="ARO112" s="35"/>
      <c r="ARP112" s="35"/>
      <c r="ARQ112" s="35"/>
      <c r="ARR112" s="35"/>
      <c r="ARS112" s="35"/>
      <c r="ART112" s="35"/>
      <c r="ARU112" s="35"/>
      <c r="ARV112" s="35"/>
      <c r="ARW112" s="35"/>
      <c r="ARX112" s="35"/>
      <c r="ARY112" s="35"/>
      <c r="ARZ112" s="35"/>
      <c r="ASA112" s="35"/>
      <c r="ASB112" s="35"/>
      <c r="ASC112" s="35"/>
      <c r="ASD112" s="35"/>
      <c r="ASE112" s="35"/>
      <c r="ASF112" s="35"/>
      <c r="ASG112" s="35"/>
      <c r="ASH112" s="35"/>
      <c r="ASI112" s="35"/>
      <c r="ASJ112" s="35"/>
      <c r="ASK112" s="35"/>
      <c r="ASL112" s="35"/>
      <c r="ASM112" s="35"/>
      <c r="ASN112" s="35"/>
      <c r="ASO112" s="35"/>
      <c r="ASP112" s="35"/>
      <c r="ASQ112" s="35"/>
      <c r="ASR112" s="35"/>
      <c r="ASS112" s="35"/>
      <c r="AST112" s="35"/>
      <c r="ASU112" s="35"/>
      <c r="ASV112" s="35"/>
      <c r="ASW112" s="35"/>
      <c r="ASX112" s="35"/>
      <c r="ASY112" s="35"/>
      <c r="ASZ112" s="35"/>
      <c r="ATA112" s="35"/>
      <c r="ATB112" s="35"/>
      <c r="ATC112" s="35"/>
      <c r="ATD112" s="35"/>
      <c r="ATE112" s="35"/>
      <c r="ATF112" s="35"/>
      <c r="ATG112" s="35"/>
      <c r="ATH112" s="35"/>
      <c r="ATI112" s="35"/>
      <c r="ATJ112" s="35"/>
      <c r="ATK112" s="35"/>
      <c r="ATL112" s="35"/>
      <c r="ATM112" s="35"/>
      <c r="ATN112" s="35"/>
      <c r="ATO112" s="35"/>
      <c r="ATP112" s="35"/>
      <c r="ATQ112" s="35"/>
      <c r="ATR112" s="35"/>
      <c r="ATS112" s="35"/>
      <c r="ATT112" s="35"/>
      <c r="ATU112" s="35"/>
      <c r="ATV112" s="35"/>
      <c r="ATW112" s="35"/>
      <c r="ATX112" s="35"/>
      <c r="ATY112" s="35"/>
      <c r="ATZ112" s="35"/>
      <c r="AUA112" s="35"/>
      <c r="AUB112" s="35"/>
      <c r="AUC112" s="35"/>
      <c r="AUD112" s="35"/>
      <c r="AUE112" s="35"/>
      <c r="AUF112" s="35"/>
      <c r="AUG112" s="35"/>
      <c r="AUH112" s="35"/>
      <c r="AUI112" s="35"/>
      <c r="AUJ112" s="35"/>
      <c r="AUK112" s="35"/>
      <c r="AUL112" s="35"/>
      <c r="AUM112" s="35"/>
      <c r="AUN112" s="35"/>
      <c r="AUO112" s="35"/>
      <c r="AUP112" s="35"/>
      <c r="AUQ112" s="35"/>
      <c r="AUR112" s="35"/>
      <c r="AUS112" s="35"/>
      <c r="AUT112" s="35"/>
      <c r="AUU112" s="35"/>
      <c r="AUV112" s="35"/>
      <c r="AUW112" s="35"/>
      <c r="AUX112" s="35"/>
      <c r="AUY112" s="35"/>
      <c r="AUZ112" s="35"/>
      <c r="AVA112" s="35"/>
      <c r="AVB112" s="35"/>
      <c r="AVC112" s="35"/>
      <c r="AVD112" s="35"/>
      <c r="AVE112" s="35"/>
      <c r="AVF112" s="35"/>
      <c r="AVG112" s="35"/>
      <c r="AVH112" s="35"/>
      <c r="AVI112" s="35"/>
      <c r="AVJ112" s="35"/>
      <c r="AVK112" s="35"/>
      <c r="AVL112" s="35"/>
      <c r="AVM112" s="35"/>
      <c r="AVN112" s="35"/>
      <c r="AVO112" s="35"/>
      <c r="AVP112" s="35"/>
      <c r="AVQ112" s="35"/>
      <c r="AVR112" s="35"/>
      <c r="AVS112" s="35"/>
      <c r="AVT112" s="35"/>
      <c r="AVU112" s="35"/>
      <c r="AVV112" s="35"/>
      <c r="AVW112" s="35"/>
      <c r="AVX112" s="35"/>
      <c r="AVY112" s="35"/>
      <c r="AVZ112" s="35"/>
      <c r="AWA112" s="35"/>
      <c r="AWB112" s="35"/>
      <c r="AWC112" s="35"/>
      <c r="AWD112" s="35"/>
      <c r="AWE112" s="35"/>
      <c r="AWF112" s="35"/>
      <c r="AWG112" s="35"/>
      <c r="AWH112" s="35"/>
      <c r="AWI112" s="35"/>
      <c r="AWJ112" s="35"/>
      <c r="AWK112" s="35"/>
      <c r="AWL112" s="35"/>
      <c r="AWM112" s="35"/>
      <c r="AWN112" s="35"/>
      <c r="AWO112" s="35"/>
      <c r="AWP112" s="35"/>
      <c r="AWQ112" s="35"/>
      <c r="AWR112" s="35"/>
      <c r="AWS112" s="35"/>
      <c r="AWT112" s="35"/>
      <c r="AWU112" s="35"/>
      <c r="AWV112" s="35"/>
      <c r="AWW112" s="35"/>
      <c r="AWX112" s="35"/>
      <c r="AWY112" s="35"/>
      <c r="AWZ112" s="35"/>
      <c r="AXA112" s="35"/>
      <c r="AXB112" s="35"/>
      <c r="AXC112" s="35"/>
      <c r="AXD112" s="35"/>
      <c r="AXE112" s="35"/>
      <c r="AXF112" s="35"/>
      <c r="AXG112" s="35"/>
      <c r="AXH112" s="35"/>
      <c r="AXI112" s="35"/>
      <c r="AXJ112" s="35"/>
      <c r="AXK112" s="35"/>
      <c r="AXL112" s="35"/>
      <c r="AXM112" s="35"/>
      <c r="AXN112" s="35"/>
      <c r="AXO112" s="35"/>
      <c r="AXP112" s="35"/>
      <c r="AXQ112" s="35"/>
      <c r="AXR112" s="35"/>
      <c r="AXS112" s="35"/>
      <c r="AXT112" s="35"/>
      <c r="AXU112" s="35"/>
      <c r="AXV112" s="35"/>
      <c r="AXW112" s="35"/>
      <c r="AXX112" s="35"/>
      <c r="AXY112" s="35"/>
      <c r="AXZ112" s="35"/>
      <c r="AYA112" s="35"/>
      <c r="AYB112" s="35"/>
      <c r="AYC112" s="35"/>
      <c r="AYD112" s="35"/>
      <c r="AYE112" s="35"/>
      <c r="AYF112" s="35"/>
      <c r="AYG112" s="35"/>
      <c r="AYH112" s="35"/>
      <c r="AYI112" s="35"/>
      <c r="AYJ112" s="35"/>
      <c r="AYK112" s="35"/>
      <c r="AYL112" s="35"/>
      <c r="AYM112" s="35"/>
      <c r="AYN112" s="35"/>
      <c r="AYO112" s="35"/>
      <c r="AYP112" s="35"/>
      <c r="AYQ112" s="35"/>
      <c r="AYR112" s="35"/>
      <c r="AYS112" s="35"/>
      <c r="AYT112" s="35"/>
      <c r="AYU112" s="35"/>
      <c r="AYV112" s="35"/>
      <c r="AYW112" s="35"/>
      <c r="AYX112" s="35"/>
      <c r="AYY112" s="35"/>
      <c r="AYZ112" s="35"/>
      <c r="AZA112" s="35"/>
      <c r="AZB112" s="35"/>
      <c r="AZC112" s="35"/>
      <c r="AZD112" s="35"/>
      <c r="AZE112" s="35"/>
      <c r="AZF112" s="35"/>
      <c r="AZG112" s="35"/>
      <c r="AZH112" s="35"/>
      <c r="AZI112" s="35"/>
      <c r="AZJ112" s="35"/>
      <c r="AZK112" s="35"/>
      <c r="AZL112" s="35"/>
      <c r="AZM112" s="35"/>
      <c r="AZN112" s="35"/>
      <c r="AZO112" s="35"/>
      <c r="AZP112" s="35"/>
      <c r="AZQ112" s="35"/>
      <c r="AZR112" s="35"/>
      <c r="AZS112" s="35"/>
      <c r="AZT112" s="35"/>
      <c r="AZU112" s="35"/>
      <c r="AZV112" s="35"/>
      <c r="AZW112" s="35"/>
      <c r="AZX112" s="35"/>
      <c r="AZY112" s="35"/>
      <c r="AZZ112" s="35"/>
      <c r="BAA112" s="35"/>
      <c r="BAB112" s="35"/>
      <c r="BAC112" s="35"/>
      <c r="BAD112" s="35"/>
      <c r="BAE112" s="35"/>
      <c r="BAF112" s="35"/>
      <c r="BAG112" s="35"/>
      <c r="BAH112" s="35"/>
      <c r="BAI112" s="35"/>
      <c r="BAJ112" s="35"/>
      <c r="BAK112" s="35"/>
      <c r="BAL112" s="35"/>
      <c r="BAM112" s="35"/>
      <c r="BAN112" s="35"/>
      <c r="BAO112" s="35"/>
      <c r="BAP112" s="35"/>
      <c r="BAQ112" s="35"/>
      <c r="BAR112" s="35"/>
      <c r="BAS112" s="35"/>
      <c r="BAT112" s="35"/>
      <c r="BAU112" s="35"/>
      <c r="BAV112" s="35"/>
      <c r="BAW112" s="35"/>
      <c r="BAX112" s="35"/>
      <c r="BAY112" s="35"/>
      <c r="BAZ112" s="35"/>
      <c r="BBA112" s="35"/>
      <c r="BBB112" s="35"/>
      <c r="BBC112" s="35"/>
      <c r="BBD112" s="35"/>
      <c r="BBE112" s="35"/>
      <c r="BBF112" s="35"/>
      <c r="BBG112" s="35"/>
      <c r="BBH112" s="35"/>
      <c r="BBI112" s="35"/>
      <c r="BBJ112" s="35"/>
      <c r="BBK112" s="35"/>
      <c r="BBL112" s="35"/>
      <c r="BBM112" s="35"/>
      <c r="BBN112" s="35"/>
      <c r="BBO112" s="35"/>
      <c r="BBP112" s="35"/>
      <c r="BBQ112" s="35"/>
      <c r="BBR112" s="35"/>
      <c r="BBS112" s="35"/>
      <c r="BBT112" s="35"/>
      <c r="BBU112" s="35"/>
      <c r="BBV112" s="35"/>
      <c r="BBW112" s="35"/>
      <c r="BBX112" s="35"/>
      <c r="BBY112" s="35"/>
      <c r="BBZ112" s="35"/>
      <c r="BCA112" s="35"/>
      <c r="BCB112" s="35"/>
      <c r="BCC112" s="35"/>
      <c r="BCD112" s="35"/>
      <c r="BCE112" s="35"/>
      <c r="BCF112" s="35"/>
      <c r="BCG112" s="35"/>
      <c r="BCH112" s="35"/>
      <c r="BCI112" s="35"/>
      <c r="BCJ112" s="35"/>
      <c r="BCK112" s="35"/>
      <c r="BCL112" s="35"/>
      <c r="BCM112" s="35"/>
      <c r="BCN112" s="35"/>
      <c r="BCO112" s="35"/>
      <c r="BCP112" s="35"/>
      <c r="BCQ112" s="35"/>
      <c r="BCR112" s="35"/>
      <c r="BCS112" s="35"/>
      <c r="BCT112" s="35"/>
      <c r="BCU112" s="35"/>
      <c r="BCV112" s="35"/>
      <c r="BCW112" s="35"/>
      <c r="BCX112" s="35"/>
      <c r="BCY112" s="35"/>
      <c r="BCZ112" s="35"/>
      <c r="BDA112" s="35"/>
      <c r="BDB112" s="35"/>
      <c r="BDC112" s="35"/>
      <c r="BDD112" s="35"/>
      <c r="BDE112" s="35"/>
      <c r="BDF112" s="35"/>
      <c r="BDG112" s="35"/>
      <c r="BDH112" s="35"/>
      <c r="BDI112" s="35"/>
      <c r="BDJ112" s="35"/>
      <c r="BDK112" s="35"/>
      <c r="BDL112" s="35"/>
      <c r="BDM112" s="35"/>
      <c r="BDN112" s="35"/>
      <c r="BDO112" s="35"/>
      <c r="BDP112" s="35"/>
      <c r="BDQ112" s="35"/>
      <c r="BDR112" s="35"/>
      <c r="BDS112" s="35"/>
      <c r="BDT112" s="35"/>
      <c r="BDU112" s="35"/>
      <c r="BDV112" s="35"/>
      <c r="BDW112" s="35"/>
      <c r="BDX112" s="35"/>
      <c r="BDY112" s="35"/>
      <c r="BDZ112" s="35"/>
      <c r="BEA112" s="35"/>
      <c r="BEB112" s="35"/>
      <c r="BEC112" s="35"/>
      <c r="BED112" s="35"/>
      <c r="BEE112" s="35"/>
      <c r="BEF112" s="35"/>
      <c r="BEG112" s="35"/>
      <c r="BEH112" s="35"/>
      <c r="BEI112" s="35"/>
      <c r="BEJ112" s="35"/>
      <c r="BEK112" s="35"/>
      <c r="BEL112" s="35"/>
      <c r="BEM112" s="35"/>
      <c r="BEN112" s="35"/>
      <c r="BEO112" s="35"/>
      <c r="BEP112" s="35"/>
      <c r="BEQ112" s="35"/>
      <c r="BER112" s="35"/>
      <c r="BES112" s="35"/>
      <c r="BET112" s="35"/>
      <c r="BEU112" s="35"/>
      <c r="BEV112" s="35"/>
      <c r="BEW112" s="35"/>
      <c r="BEX112" s="35"/>
      <c r="BEY112" s="35"/>
      <c r="BEZ112" s="35"/>
      <c r="BFA112" s="35"/>
      <c r="BFB112" s="35"/>
      <c r="BFC112" s="35"/>
      <c r="BFD112" s="35"/>
      <c r="BFE112" s="35"/>
      <c r="BFF112" s="35"/>
      <c r="BFG112" s="35"/>
      <c r="BFH112" s="35"/>
      <c r="BFI112" s="35"/>
      <c r="BFJ112" s="35"/>
      <c r="BFK112" s="35"/>
      <c r="BFL112" s="35"/>
      <c r="BFM112" s="35"/>
      <c r="BFN112" s="35"/>
      <c r="BFO112" s="35"/>
      <c r="BFP112" s="35"/>
      <c r="BFQ112" s="35"/>
      <c r="BFR112" s="35"/>
      <c r="BFS112" s="35"/>
      <c r="BFT112" s="35"/>
      <c r="BFU112" s="35"/>
      <c r="BFV112" s="35"/>
      <c r="BFW112" s="35"/>
      <c r="BFX112" s="35"/>
      <c r="BFY112" s="35"/>
      <c r="BFZ112" s="35"/>
      <c r="BGA112" s="35"/>
      <c r="BGB112" s="35"/>
      <c r="BGC112" s="35"/>
      <c r="BGD112" s="35"/>
      <c r="BGE112" s="35"/>
      <c r="BGF112" s="35"/>
      <c r="BGG112" s="35"/>
      <c r="BGH112" s="35"/>
      <c r="BGI112" s="35"/>
      <c r="BGJ112" s="35"/>
      <c r="BGK112" s="35"/>
      <c r="BGL112" s="35"/>
      <c r="BGM112" s="35"/>
      <c r="BGN112" s="35"/>
      <c r="BGO112" s="35"/>
      <c r="BGP112" s="35"/>
      <c r="BGQ112" s="35"/>
      <c r="BGR112" s="35"/>
      <c r="BGS112" s="35"/>
      <c r="BGT112" s="35"/>
      <c r="BGU112" s="35"/>
      <c r="BGV112" s="35"/>
      <c r="BGW112" s="35"/>
      <c r="BGX112" s="35"/>
      <c r="BGY112" s="35"/>
      <c r="BGZ112" s="35"/>
      <c r="BHA112" s="35"/>
      <c r="BHB112" s="35"/>
      <c r="BHC112" s="35"/>
      <c r="BHD112" s="35"/>
      <c r="BHE112" s="35"/>
      <c r="BHF112" s="35"/>
      <c r="BHG112" s="35"/>
      <c r="BHH112" s="35"/>
      <c r="BHI112" s="35"/>
      <c r="BHJ112" s="35"/>
      <c r="BHK112" s="35"/>
      <c r="BHL112" s="35"/>
      <c r="BHM112" s="35"/>
      <c r="BHN112" s="35"/>
      <c r="BHO112" s="35"/>
      <c r="BHP112" s="35"/>
      <c r="BHQ112" s="35"/>
      <c r="BHR112" s="35"/>
      <c r="BHS112" s="35"/>
      <c r="BHT112" s="35"/>
      <c r="BHU112" s="35"/>
      <c r="BHV112" s="35"/>
      <c r="BHW112" s="35"/>
      <c r="BHX112" s="35"/>
      <c r="BHY112" s="35"/>
      <c r="BHZ112" s="35"/>
      <c r="BIA112" s="35"/>
      <c r="BIB112" s="35"/>
      <c r="BIC112" s="35"/>
      <c r="BID112" s="35"/>
      <c r="BIE112" s="35"/>
      <c r="BIF112" s="35"/>
      <c r="BIG112" s="35"/>
      <c r="BIH112" s="35"/>
      <c r="BII112" s="35"/>
      <c r="BIJ112" s="35"/>
      <c r="BIK112" s="35"/>
      <c r="BIL112" s="35"/>
      <c r="BIM112" s="35"/>
      <c r="BIN112" s="35"/>
      <c r="BIO112" s="35"/>
      <c r="BIP112" s="35"/>
      <c r="BIQ112" s="35"/>
      <c r="BIR112" s="35"/>
      <c r="BIS112" s="35"/>
      <c r="BIT112" s="35"/>
      <c r="BIU112" s="35"/>
      <c r="BIV112" s="35"/>
      <c r="BIW112" s="35"/>
      <c r="BIX112" s="35"/>
      <c r="BIY112" s="35"/>
      <c r="BIZ112" s="35"/>
      <c r="BJA112" s="35"/>
      <c r="BJB112" s="35"/>
      <c r="BJC112" s="35"/>
      <c r="BJD112" s="35"/>
      <c r="BJE112" s="35"/>
      <c r="BJF112" s="35"/>
      <c r="BJG112" s="35"/>
      <c r="BJH112" s="35"/>
      <c r="BJI112" s="35"/>
      <c r="BJJ112" s="35"/>
      <c r="BJK112" s="35"/>
      <c r="BJL112" s="35"/>
      <c r="BJM112" s="35"/>
      <c r="BJN112" s="35"/>
      <c r="BJO112" s="35"/>
      <c r="BJP112" s="35"/>
      <c r="BJQ112" s="35"/>
      <c r="BJR112" s="35"/>
      <c r="BJS112" s="35"/>
      <c r="BJT112" s="35"/>
      <c r="BJU112" s="35"/>
      <c r="BJV112" s="35"/>
      <c r="BJW112" s="35"/>
      <c r="BJX112" s="35"/>
      <c r="BJY112" s="35"/>
      <c r="BJZ112" s="35"/>
      <c r="BKA112" s="35"/>
      <c r="BKB112" s="35"/>
      <c r="BKC112" s="35"/>
      <c r="BKD112" s="35"/>
      <c r="BKE112" s="35"/>
      <c r="BKF112" s="35"/>
      <c r="BKG112" s="35"/>
      <c r="BKH112" s="35"/>
      <c r="BKI112" s="35"/>
      <c r="BKJ112" s="35"/>
      <c r="BKK112" s="35"/>
      <c r="BKL112" s="35"/>
      <c r="BKM112" s="35"/>
      <c r="BKN112" s="35"/>
      <c r="BKO112" s="35"/>
      <c r="BKP112" s="35"/>
      <c r="BKQ112" s="35"/>
      <c r="BKR112" s="35"/>
      <c r="BKS112" s="35"/>
      <c r="BKT112" s="35"/>
      <c r="BKU112" s="35"/>
      <c r="BKV112" s="35"/>
      <c r="BKW112" s="35"/>
      <c r="BKX112" s="35"/>
      <c r="BKY112" s="35"/>
      <c r="BKZ112" s="35"/>
      <c r="BLA112" s="35"/>
      <c r="BLB112" s="35"/>
      <c r="BLC112" s="35"/>
      <c r="BLD112" s="35"/>
      <c r="BLE112" s="35"/>
      <c r="BLF112" s="35"/>
      <c r="BLG112" s="35"/>
      <c r="BLH112" s="35"/>
      <c r="BLI112" s="35"/>
      <c r="BLJ112" s="35"/>
      <c r="BLK112" s="35"/>
      <c r="BLL112" s="35"/>
      <c r="BLM112" s="35"/>
      <c r="BLN112" s="35"/>
      <c r="BLO112" s="35"/>
      <c r="BLP112" s="35"/>
      <c r="BLQ112" s="35"/>
      <c r="BLR112" s="35"/>
      <c r="BLS112" s="35"/>
      <c r="BLT112" s="35"/>
      <c r="BLU112" s="35"/>
      <c r="BLV112" s="35"/>
      <c r="BLW112" s="35"/>
      <c r="BLX112" s="35"/>
      <c r="BLY112" s="35"/>
      <c r="BLZ112" s="35"/>
      <c r="BMA112" s="35"/>
      <c r="BMB112" s="35"/>
      <c r="BMC112" s="35"/>
      <c r="BMD112" s="35"/>
      <c r="BME112" s="35"/>
      <c r="BMF112" s="35"/>
      <c r="BMG112" s="35"/>
      <c r="BMH112" s="35"/>
      <c r="BMI112" s="35"/>
      <c r="BMJ112" s="35"/>
      <c r="BMK112" s="35"/>
      <c r="BML112" s="35"/>
      <c r="BMM112" s="35"/>
      <c r="BMN112" s="35"/>
      <c r="BMO112" s="35"/>
      <c r="BMP112" s="35"/>
      <c r="BMQ112" s="35"/>
      <c r="BMR112" s="35"/>
      <c r="BMS112" s="35"/>
      <c r="BMT112" s="35"/>
      <c r="BMU112" s="35"/>
      <c r="BMV112" s="35"/>
      <c r="BMW112" s="35"/>
      <c r="BMX112" s="35"/>
      <c r="BMY112" s="35"/>
      <c r="BMZ112" s="35"/>
      <c r="BNA112" s="35"/>
      <c r="BNB112" s="35"/>
      <c r="BNC112" s="35"/>
      <c r="BND112" s="35"/>
      <c r="BNE112" s="35"/>
      <c r="BNF112" s="35"/>
      <c r="BNG112" s="35"/>
      <c r="BNH112" s="35"/>
      <c r="BNI112" s="35"/>
      <c r="BNJ112" s="35"/>
      <c r="BNK112" s="35"/>
      <c r="BNL112" s="35"/>
      <c r="BNM112" s="35"/>
      <c r="BNN112" s="35"/>
      <c r="BNO112" s="35"/>
      <c r="BNP112" s="35"/>
      <c r="BNQ112" s="35"/>
      <c r="BNR112" s="35"/>
      <c r="BNS112" s="35"/>
      <c r="BNT112" s="35"/>
      <c r="BNU112" s="35"/>
      <c r="BNV112" s="35"/>
      <c r="BNW112" s="35"/>
      <c r="BNX112" s="35"/>
      <c r="BNY112" s="35"/>
      <c r="BNZ112" s="35"/>
      <c r="BOA112" s="35"/>
      <c r="BOB112" s="35"/>
      <c r="BOC112" s="35"/>
      <c r="BOD112" s="35"/>
      <c r="BOE112" s="35"/>
      <c r="BOF112" s="35"/>
      <c r="BOG112" s="35"/>
      <c r="BOH112" s="35"/>
      <c r="BOI112" s="35"/>
      <c r="BOJ112" s="35"/>
      <c r="BOK112" s="35"/>
      <c r="BOL112" s="35"/>
      <c r="BOM112" s="35"/>
      <c r="BON112" s="35"/>
      <c r="BOO112" s="35"/>
      <c r="BOP112" s="35"/>
      <c r="BOQ112" s="35"/>
      <c r="BOR112" s="35"/>
      <c r="BOS112" s="35"/>
      <c r="BOT112" s="35"/>
      <c r="BOU112" s="35"/>
      <c r="BOV112" s="35"/>
      <c r="BOW112" s="35"/>
      <c r="BOX112" s="35"/>
      <c r="BOY112" s="35"/>
      <c r="BOZ112" s="35"/>
      <c r="BPA112" s="35"/>
      <c r="BPB112" s="35"/>
      <c r="BPC112" s="35"/>
      <c r="BPD112" s="35"/>
      <c r="BPE112" s="35"/>
      <c r="BPF112" s="35"/>
      <c r="BPG112" s="35"/>
      <c r="BPH112" s="35"/>
      <c r="BPI112" s="35"/>
      <c r="BPJ112" s="35"/>
      <c r="BPK112" s="35"/>
      <c r="BPL112" s="35"/>
      <c r="BPM112" s="35"/>
      <c r="BPN112" s="35"/>
      <c r="BPO112" s="35"/>
      <c r="BPP112" s="35"/>
      <c r="BPQ112" s="35"/>
      <c r="BPR112" s="35"/>
      <c r="BPS112" s="35"/>
      <c r="BPT112" s="35"/>
      <c r="BPU112" s="35"/>
      <c r="BPV112" s="35"/>
      <c r="BPW112" s="35"/>
      <c r="BPX112" s="35"/>
      <c r="BPY112" s="35"/>
      <c r="BPZ112" s="35"/>
      <c r="BQA112" s="35"/>
      <c r="BQB112" s="35"/>
      <c r="BQC112" s="35"/>
      <c r="BQD112" s="35"/>
      <c r="BQE112" s="35"/>
      <c r="BQF112" s="35"/>
      <c r="BQG112" s="35"/>
      <c r="BQH112" s="35"/>
      <c r="BQI112" s="35"/>
      <c r="BQJ112" s="35"/>
      <c r="BQK112" s="35"/>
      <c r="BQL112" s="35"/>
      <c r="BQM112" s="35"/>
      <c r="BQN112" s="35"/>
      <c r="BQO112" s="35"/>
      <c r="BQP112" s="35"/>
      <c r="BQQ112" s="35"/>
      <c r="BQR112" s="35"/>
      <c r="BQS112" s="35"/>
      <c r="BQT112" s="35"/>
      <c r="BQU112" s="35"/>
      <c r="BQV112" s="35"/>
      <c r="BQW112" s="35"/>
      <c r="BQX112" s="35"/>
      <c r="BQY112" s="35"/>
      <c r="BQZ112" s="35"/>
      <c r="BRA112" s="35"/>
      <c r="BRB112" s="35"/>
      <c r="BRC112" s="35"/>
      <c r="BRD112" s="35"/>
      <c r="BRE112" s="35"/>
      <c r="BRF112" s="35"/>
      <c r="BRG112" s="35"/>
      <c r="BRH112" s="35"/>
      <c r="BRI112" s="35"/>
      <c r="BRJ112" s="35"/>
      <c r="BRK112" s="35"/>
      <c r="BRL112" s="35"/>
      <c r="BRM112" s="35"/>
      <c r="BRN112" s="35"/>
      <c r="BRO112" s="35"/>
      <c r="BRP112" s="35"/>
      <c r="BRQ112" s="35"/>
      <c r="BRR112" s="35"/>
      <c r="BRS112" s="35"/>
      <c r="BRT112" s="35"/>
      <c r="BRU112" s="35"/>
      <c r="BRV112" s="35"/>
      <c r="BRW112" s="35"/>
      <c r="BRX112" s="35"/>
      <c r="BRY112" s="35"/>
      <c r="BRZ112" s="35"/>
      <c r="BSA112" s="35"/>
      <c r="BSB112" s="35"/>
      <c r="BSC112" s="35"/>
      <c r="BSD112" s="35"/>
      <c r="BSE112" s="35"/>
      <c r="BSF112" s="35"/>
      <c r="BSG112" s="35"/>
      <c r="BSH112" s="35"/>
      <c r="BSI112" s="35"/>
      <c r="BSJ112" s="35"/>
      <c r="BSK112" s="35"/>
      <c r="BSL112" s="35"/>
      <c r="BSM112" s="35"/>
      <c r="BSN112" s="35"/>
      <c r="BSO112" s="35"/>
      <c r="BSP112" s="35"/>
      <c r="BSQ112" s="35"/>
      <c r="BSR112" s="35"/>
      <c r="BSS112" s="35"/>
      <c r="BST112" s="35"/>
      <c r="BSU112" s="35"/>
      <c r="BSV112" s="35"/>
      <c r="BSW112" s="35"/>
      <c r="BSX112" s="35"/>
      <c r="BSY112" s="35"/>
      <c r="BSZ112" s="35"/>
      <c r="BTA112" s="35"/>
      <c r="BTB112" s="35"/>
      <c r="BTC112" s="35"/>
      <c r="BTD112" s="35"/>
      <c r="BTE112" s="35"/>
      <c r="BTF112" s="35"/>
      <c r="BTG112" s="35"/>
      <c r="BTH112" s="35"/>
      <c r="BTI112" s="35"/>
      <c r="BTJ112" s="35"/>
      <c r="BTK112" s="35"/>
      <c r="BTL112" s="35"/>
      <c r="BTM112" s="35"/>
      <c r="BTN112" s="35"/>
      <c r="BTO112" s="35"/>
      <c r="BTP112" s="35"/>
      <c r="BTQ112" s="35"/>
      <c r="BTR112" s="35"/>
      <c r="BTS112" s="35"/>
      <c r="BTT112" s="35"/>
      <c r="BTU112" s="35"/>
      <c r="BTV112" s="35"/>
      <c r="BTW112" s="35"/>
      <c r="BTX112" s="35"/>
      <c r="BTY112" s="35"/>
      <c r="BTZ112" s="35"/>
      <c r="BUA112" s="35"/>
      <c r="BUB112" s="35"/>
      <c r="BUC112" s="35"/>
      <c r="BUD112" s="35"/>
      <c r="BUE112" s="35"/>
      <c r="BUF112" s="35"/>
      <c r="BUG112" s="35"/>
      <c r="BUH112" s="35"/>
      <c r="BUI112" s="35"/>
      <c r="BUJ112" s="35"/>
      <c r="BUK112" s="35"/>
      <c r="BUL112" s="35"/>
      <c r="BUM112" s="35"/>
      <c r="BUN112" s="35"/>
      <c r="BUO112" s="35"/>
      <c r="BUP112" s="35"/>
      <c r="BUQ112" s="35"/>
      <c r="BUR112" s="35"/>
      <c r="BUS112" s="35"/>
      <c r="BUT112" s="35"/>
      <c r="BUU112" s="35"/>
      <c r="BUV112" s="35"/>
      <c r="BUW112" s="35"/>
      <c r="BUX112" s="35"/>
      <c r="BUY112" s="35"/>
      <c r="BUZ112" s="35"/>
      <c r="BVA112" s="35"/>
      <c r="BVB112" s="35"/>
      <c r="BVC112" s="35"/>
      <c r="BVD112" s="35"/>
      <c r="BVE112" s="35"/>
      <c r="BVF112" s="35"/>
      <c r="BVG112" s="35"/>
      <c r="BVH112" s="35"/>
      <c r="BVI112" s="35"/>
      <c r="BVJ112" s="35"/>
      <c r="BVK112" s="35"/>
      <c r="BVL112" s="35"/>
      <c r="BVM112" s="35"/>
      <c r="BVN112" s="35"/>
      <c r="BVO112" s="35"/>
      <c r="BVP112" s="35"/>
      <c r="BVQ112" s="35"/>
      <c r="BVR112" s="35"/>
      <c r="BVS112" s="35"/>
      <c r="BVT112" s="35"/>
      <c r="BVU112" s="35"/>
      <c r="BVV112" s="35"/>
      <c r="BVW112" s="35"/>
      <c r="BVX112" s="35"/>
      <c r="BVY112" s="35"/>
      <c r="BVZ112" s="35"/>
      <c r="BWA112" s="35"/>
      <c r="BWB112" s="35"/>
      <c r="BWC112" s="35"/>
      <c r="BWD112" s="35"/>
      <c r="BWE112" s="35"/>
      <c r="BWF112" s="35"/>
      <c r="BWG112" s="35"/>
      <c r="BWH112" s="35"/>
      <c r="BWI112" s="35"/>
      <c r="BWJ112" s="35"/>
      <c r="BWK112" s="35"/>
      <c r="BWL112" s="35"/>
      <c r="BWM112" s="35"/>
      <c r="BWN112" s="35"/>
      <c r="BWO112" s="35"/>
      <c r="BWP112" s="35"/>
      <c r="BWQ112" s="35"/>
      <c r="BWR112" s="35"/>
      <c r="BWS112" s="35"/>
      <c r="BWT112" s="35"/>
      <c r="BWU112" s="35"/>
      <c r="BWV112" s="35"/>
      <c r="BWW112" s="35"/>
      <c r="BWX112" s="35"/>
      <c r="BWY112" s="35"/>
      <c r="BWZ112" s="35"/>
      <c r="BXA112" s="35"/>
      <c r="BXB112" s="35"/>
      <c r="BXC112" s="35"/>
      <c r="BXD112" s="35"/>
      <c r="BXE112" s="35"/>
      <c r="BXF112" s="35"/>
      <c r="BXG112" s="35"/>
      <c r="BXH112" s="35"/>
      <c r="BXI112" s="35"/>
      <c r="BXJ112" s="35"/>
      <c r="BXK112" s="35"/>
      <c r="BXL112" s="35"/>
      <c r="BXM112" s="35"/>
      <c r="BXN112" s="35"/>
      <c r="BXO112" s="35"/>
      <c r="BXP112" s="35"/>
      <c r="BXQ112" s="35"/>
      <c r="BXR112" s="35"/>
      <c r="BXS112" s="35"/>
      <c r="BXT112" s="35"/>
      <c r="BXU112" s="35"/>
      <c r="BXV112" s="35"/>
      <c r="BXW112" s="35"/>
      <c r="BXX112" s="35"/>
      <c r="BXY112" s="35"/>
      <c r="BXZ112" s="35"/>
      <c r="BYA112" s="35"/>
      <c r="BYB112" s="35"/>
      <c r="BYC112" s="35"/>
      <c r="BYD112" s="35"/>
      <c r="BYE112" s="35"/>
      <c r="BYF112" s="35"/>
      <c r="BYG112" s="35"/>
      <c r="BYH112" s="35"/>
      <c r="BYI112" s="35"/>
      <c r="BYJ112" s="35"/>
      <c r="BYK112" s="35"/>
      <c r="BYL112" s="35"/>
      <c r="BYM112" s="35"/>
      <c r="BYN112" s="35"/>
      <c r="BYO112" s="35"/>
      <c r="BYP112" s="35"/>
      <c r="BYQ112" s="35"/>
      <c r="BYR112" s="35"/>
      <c r="BYS112" s="35"/>
      <c r="BYT112" s="35"/>
      <c r="BYU112" s="35"/>
      <c r="BYV112" s="35"/>
      <c r="BYW112" s="35"/>
      <c r="BYX112" s="35"/>
      <c r="BYY112" s="35"/>
      <c r="BYZ112" s="35"/>
      <c r="BZA112" s="35"/>
      <c r="BZB112" s="35"/>
      <c r="BZC112" s="35"/>
      <c r="BZD112" s="35"/>
      <c r="BZE112" s="35"/>
      <c r="BZF112" s="35"/>
      <c r="BZG112" s="35"/>
      <c r="BZH112" s="35"/>
      <c r="BZI112" s="35"/>
      <c r="BZJ112" s="35"/>
      <c r="BZK112" s="35"/>
      <c r="BZL112" s="35"/>
      <c r="BZM112" s="35"/>
      <c r="BZN112" s="35"/>
      <c r="BZO112" s="35"/>
      <c r="BZP112" s="35"/>
      <c r="BZQ112" s="35"/>
      <c r="BZR112" s="35"/>
      <c r="BZS112" s="35"/>
      <c r="BZT112" s="35"/>
      <c r="BZU112" s="35"/>
      <c r="BZV112" s="35"/>
      <c r="BZW112" s="35"/>
      <c r="BZX112" s="35"/>
      <c r="BZY112" s="35"/>
      <c r="BZZ112" s="35"/>
      <c r="CAA112" s="35"/>
      <c r="CAB112" s="35"/>
      <c r="CAC112" s="35"/>
      <c r="CAD112" s="35"/>
      <c r="CAE112" s="35"/>
      <c r="CAF112" s="35"/>
      <c r="CAG112" s="35"/>
      <c r="CAH112" s="35"/>
      <c r="CAI112" s="35"/>
      <c r="CAJ112" s="35"/>
      <c r="CAK112" s="35"/>
      <c r="CAL112" s="35"/>
      <c r="CAM112" s="35"/>
      <c r="CAN112" s="35"/>
      <c r="CAO112" s="35"/>
      <c r="CAP112" s="35"/>
      <c r="CAQ112" s="35"/>
      <c r="CAR112" s="35"/>
      <c r="CAS112" s="35"/>
      <c r="CAT112" s="35"/>
      <c r="CAU112" s="35"/>
      <c r="CAV112" s="35"/>
      <c r="CAW112" s="35"/>
      <c r="CAX112" s="35"/>
      <c r="CAY112" s="35"/>
      <c r="CAZ112" s="35"/>
      <c r="CBA112" s="35"/>
      <c r="CBB112" s="35"/>
      <c r="CBC112" s="35"/>
      <c r="CBD112" s="35"/>
      <c r="CBE112" s="35"/>
      <c r="CBF112" s="35"/>
      <c r="CBG112" s="35"/>
      <c r="CBH112" s="35"/>
      <c r="CBI112" s="35"/>
      <c r="CBJ112" s="35"/>
      <c r="CBK112" s="35"/>
      <c r="CBL112" s="35"/>
      <c r="CBM112" s="35"/>
      <c r="CBN112" s="35"/>
      <c r="CBO112" s="35"/>
      <c r="CBP112" s="35"/>
      <c r="CBQ112" s="35"/>
      <c r="CBR112" s="35"/>
      <c r="CBS112" s="35"/>
      <c r="CBT112" s="35"/>
      <c r="CBU112" s="35"/>
      <c r="CBV112" s="35"/>
      <c r="CBW112" s="35"/>
      <c r="CBX112" s="35"/>
      <c r="CBY112" s="35"/>
      <c r="CBZ112" s="35"/>
      <c r="CCA112" s="35"/>
      <c r="CCB112" s="35"/>
      <c r="CCC112" s="35"/>
      <c r="CCD112" s="35"/>
      <c r="CCE112" s="35"/>
      <c r="CCF112" s="35"/>
      <c r="CCG112" s="35"/>
      <c r="CCH112" s="35"/>
      <c r="CCI112" s="35"/>
      <c r="CCJ112" s="35"/>
      <c r="CCK112" s="35"/>
      <c r="CCL112" s="35"/>
      <c r="CCM112" s="35"/>
      <c r="CCN112" s="35"/>
      <c r="CCO112" s="35"/>
      <c r="CCP112" s="35"/>
      <c r="CCQ112" s="35"/>
      <c r="CCR112" s="35"/>
      <c r="CCS112" s="35"/>
      <c r="CCT112" s="35"/>
      <c r="CCU112" s="35"/>
      <c r="CCV112" s="35"/>
      <c r="CCW112" s="35"/>
      <c r="CCX112" s="35"/>
      <c r="CCY112" s="35"/>
      <c r="CCZ112" s="35"/>
      <c r="CDA112" s="35"/>
      <c r="CDB112" s="35"/>
      <c r="CDC112" s="35"/>
      <c r="CDD112" s="35"/>
      <c r="CDE112" s="35"/>
      <c r="CDF112" s="35"/>
      <c r="CDG112" s="35"/>
      <c r="CDH112" s="35"/>
      <c r="CDI112" s="35"/>
      <c r="CDJ112" s="35"/>
      <c r="CDK112" s="35"/>
      <c r="CDL112" s="35"/>
      <c r="CDM112" s="35"/>
      <c r="CDN112" s="35"/>
      <c r="CDO112" s="35"/>
      <c r="CDP112" s="35"/>
      <c r="CDQ112" s="35"/>
      <c r="CDR112" s="35"/>
      <c r="CDS112" s="35"/>
      <c r="CDT112" s="35"/>
      <c r="CDU112" s="35"/>
      <c r="CDV112" s="35"/>
      <c r="CDW112" s="35"/>
      <c r="CDX112" s="35"/>
      <c r="CDY112" s="35"/>
      <c r="CDZ112" s="35"/>
      <c r="CEA112" s="35"/>
      <c r="CEB112" s="35"/>
      <c r="CEC112" s="35"/>
      <c r="CED112" s="35"/>
      <c r="CEE112" s="35"/>
      <c r="CEF112" s="35"/>
      <c r="CEG112" s="35"/>
      <c r="CEH112" s="35"/>
      <c r="CEI112" s="35"/>
      <c r="CEJ112" s="35"/>
      <c r="CEK112" s="35"/>
      <c r="CEL112" s="35"/>
      <c r="CEM112" s="35"/>
      <c r="CEN112" s="35"/>
      <c r="CEO112" s="35"/>
      <c r="CEP112" s="35"/>
      <c r="CEQ112" s="35"/>
      <c r="CER112" s="35"/>
      <c r="CES112" s="35"/>
      <c r="CET112" s="35"/>
      <c r="CEU112" s="35"/>
      <c r="CEV112" s="35"/>
      <c r="CEW112" s="35"/>
      <c r="CEX112" s="35"/>
      <c r="CEY112" s="35"/>
      <c r="CEZ112" s="35"/>
      <c r="CFA112" s="35"/>
      <c r="CFB112" s="35"/>
      <c r="CFC112" s="35"/>
      <c r="CFD112" s="35"/>
      <c r="CFE112" s="35"/>
      <c r="CFF112" s="35"/>
      <c r="CFG112" s="35"/>
      <c r="CFH112" s="35"/>
      <c r="CFI112" s="35"/>
      <c r="CFJ112" s="35"/>
      <c r="CFK112" s="35"/>
      <c r="CFL112" s="35"/>
      <c r="CFM112" s="35"/>
      <c r="CFN112" s="35"/>
      <c r="CFO112" s="35"/>
      <c r="CFP112" s="35"/>
      <c r="CFQ112" s="35"/>
      <c r="CFR112" s="35"/>
      <c r="CFS112" s="35"/>
      <c r="CFT112" s="35"/>
      <c r="CFU112" s="35"/>
      <c r="CFV112" s="35"/>
      <c r="CFW112" s="35"/>
      <c r="CFX112" s="35"/>
      <c r="CFY112" s="35"/>
      <c r="CFZ112" s="35"/>
      <c r="CGA112" s="35"/>
      <c r="CGB112" s="35"/>
      <c r="CGC112" s="35"/>
      <c r="CGD112" s="35"/>
      <c r="CGE112" s="35"/>
      <c r="CGF112" s="35"/>
      <c r="CGG112" s="35"/>
      <c r="CGH112" s="35"/>
      <c r="CGI112" s="35"/>
      <c r="CGJ112" s="35"/>
      <c r="CGK112" s="35"/>
      <c r="CGL112" s="35"/>
      <c r="CGM112" s="35"/>
      <c r="CGN112" s="35"/>
      <c r="CGO112" s="35"/>
      <c r="CGP112" s="35"/>
      <c r="CGQ112" s="35"/>
      <c r="CGR112" s="35"/>
      <c r="CGS112" s="35"/>
      <c r="CGT112" s="35"/>
      <c r="CGU112" s="35"/>
      <c r="CGV112" s="35"/>
      <c r="CGW112" s="35"/>
      <c r="CGX112" s="35"/>
      <c r="CGY112" s="35"/>
      <c r="CGZ112" s="35"/>
      <c r="CHA112" s="35"/>
      <c r="CHB112" s="35"/>
      <c r="CHC112" s="35"/>
      <c r="CHD112" s="35"/>
      <c r="CHE112" s="35"/>
      <c r="CHF112" s="35"/>
      <c r="CHG112" s="35"/>
      <c r="CHH112" s="35"/>
      <c r="CHI112" s="35"/>
      <c r="CHJ112" s="35"/>
      <c r="CHK112" s="35"/>
      <c r="CHL112" s="35"/>
      <c r="CHM112" s="35"/>
      <c r="CHN112" s="35"/>
      <c r="CHO112" s="35"/>
      <c r="CHP112" s="35"/>
      <c r="CHQ112" s="35"/>
      <c r="CHR112" s="35"/>
      <c r="CHS112" s="35"/>
      <c r="CHT112" s="35"/>
      <c r="CHU112" s="35"/>
      <c r="CHV112" s="35"/>
      <c r="CHW112" s="35"/>
      <c r="CHX112" s="35"/>
      <c r="CHY112" s="35"/>
      <c r="CHZ112" s="35"/>
      <c r="CIA112" s="35"/>
      <c r="CIB112" s="35"/>
      <c r="CIC112" s="35"/>
      <c r="CID112" s="35"/>
      <c r="CIE112" s="35"/>
      <c r="CIF112" s="35"/>
      <c r="CIG112" s="35"/>
      <c r="CIH112" s="35"/>
      <c r="CII112" s="35"/>
      <c r="CIJ112" s="35"/>
      <c r="CIK112" s="35"/>
      <c r="CIL112" s="35"/>
      <c r="CIM112" s="35"/>
      <c r="CIN112" s="35"/>
      <c r="CIO112" s="35"/>
      <c r="CIP112" s="35"/>
      <c r="CIQ112" s="35"/>
      <c r="CIR112" s="35"/>
      <c r="CIS112" s="35"/>
      <c r="CIT112" s="35"/>
      <c r="CIU112" s="35"/>
      <c r="CIV112" s="35"/>
      <c r="CIW112" s="35"/>
      <c r="CIX112" s="35"/>
      <c r="CIY112" s="35"/>
      <c r="CIZ112" s="35"/>
      <c r="CJA112" s="35"/>
      <c r="CJB112" s="35"/>
      <c r="CJC112" s="35"/>
      <c r="CJD112" s="35"/>
      <c r="CJE112" s="35"/>
      <c r="CJF112" s="35"/>
      <c r="CJG112" s="35"/>
      <c r="CJH112" s="35"/>
      <c r="CJI112" s="35"/>
      <c r="CJJ112" s="35"/>
      <c r="CJK112" s="35"/>
      <c r="CJL112" s="35"/>
      <c r="CJM112" s="35"/>
      <c r="CJN112" s="35"/>
      <c r="CJO112" s="35"/>
      <c r="CJP112" s="35"/>
      <c r="CJQ112" s="35"/>
      <c r="CJR112" s="35"/>
      <c r="CJS112" s="35"/>
      <c r="CJT112" s="35"/>
      <c r="CJU112" s="35"/>
      <c r="CJV112" s="35"/>
      <c r="CJW112" s="35"/>
      <c r="CJX112" s="35"/>
      <c r="CJY112" s="35"/>
      <c r="CJZ112" s="35"/>
      <c r="CKA112" s="35"/>
      <c r="CKB112" s="35"/>
      <c r="CKC112" s="35"/>
      <c r="CKD112" s="35"/>
      <c r="CKE112" s="35"/>
      <c r="CKF112" s="35"/>
      <c r="CKG112" s="35"/>
      <c r="CKH112" s="35"/>
      <c r="CKI112" s="35"/>
      <c r="CKJ112" s="35"/>
      <c r="CKK112" s="35"/>
      <c r="CKL112" s="35"/>
      <c r="CKM112" s="35"/>
      <c r="CKN112" s="35"/>
      <c r="CKO112" s="35"/>
      <c r="CKP112" s="35"/>
      <c r="CKQ112" s="35"/>
      <c r="CKR112" s="35"/>
      <c r="CKS112" s="35"/>
      <c r="CKT112" s="35"/>
      <c r="CKU112" s="35"/>
      <c r="CKV112" s="35"/>
      <c r="CKW112" s="35"/>
      <c r="CKX112" s="35"/>
      <c r="CKY112" s="35"/>
      <c r="CKZ112" s="35"/>
      <c r="CLA112" s="35"/>
      <c r="CLB112" s="35"/>
      <c r="CLC112" s="35"/>
      <c r="CLD112" s="35"/>
      <c r="CLE112" s="35"/>
      <c r="CLF112" s="35"/>
      <c r="CLG112" s="35"/>
      <c r="CLH112" s="35"/>
      <c r="CLI112" s="35"/>
      <c r="CLJ112" s="35"/>
      <c r="CLK112" s="35"/>
      <c r="CLL112" s="35"/>
      <c r="CLM112" s="35"/>
      <c r="CLN112" s="35"/>
      <c r="CLO112" s="35"/>
      <c r="CLP112" s="35"/>
      <c r="CLQ112" s="35"/>
      <c r="CLR112" s="35"/>
      <c r="CLS112" s="35"/>
      <c r="CLT112" s="35"/>
      <c r="CLU112" s="35"/>
      <c r="CLV112" s="35"/>
      <c r="CLW112" s="35"/>
      <c r="CLX112" s="35"/>
      <c r="CLY112" s="35"/>
      <c r="CLZ112" s="35"/>
      <c r="CMA112" s="35"/>
      <c r="CMB112" s="35"/>
      <c r="CMC112" s="35"/>
      <c r="CMD112" s="35"/>
      <c r="CME112" s="35"/>
      <c r="CMF112" s="35"/>
      <c r="CMG112" s="35"/>
      <c r="CMH112" s="35"/>
      <c r="CMI112" s="35"/>
      <c r="CMJ112" s="35"/>
      <c r="CMK112" s="35"/>
      <c r="CML112" s="35"/>
      <c r="CMM112" s="35"/>
      <c r="CMN112" s="35"/>
      <c r="CMO112" s="35"/>
      <c r="CMP112" s="35"/>
      <c r="CMQ112" s="35"/>
      <c r="CMR112" s="35"/>
      <c r="CMS112" s="35"/>
      <c r="CMT112" s="35"/>
      <c r="CMU112" s="35"/>
      <c r="CMV112" s="35"/>
      <c r="CMW112" s="35"/>
      <c r="CMX112" s="35"/>
      <c r="CMY112" s="35"/>
      <c r="CMZ112" s="35"/>
      <c r="CNA112" s="35"/>
      <c r="CNB112" s="35"/>
      <c r="CNC112" s="35"/>
      <c r="CND112" s="35"/>
      <c r="CNE112" s="35"/>
      <c r="CNF112" s="35"/>
      <c r="CNG112" s="35"/>
      <c r="CNH112" s="35"/>
      <c r="CNI112" s="35"/>
      <c r="CNJ112" s="35"/>
      <c r="CNK112" s="35"/>
      <c r="CNL112" s="35"/>
      <c r="CNM112" s="35"/>
      <c r="CNN112" s="35"/>
      <c r="CNO112" s="35"/>
      <c r="CNP112" s="35"/>
      <c r="CNQ112" s="35"/>
      <c r="CNR112" s="35"/>
      <c r="CNS112" s="35"/>
      <c r="CNT112" s="35"/>
      <c r="CNU112" s="35"/>
      <c r="CNV112" s="35"/>
      <c r="CNW112" s="35"/>
      <c r="CNX112" s="35"/>
      <c r="CNY112" s="35"/>
      <c r="CNZ112" s="35"/>
      <c r="COA112" s="35"/>
      <c r="COB112" s="35"/>
      <c r="COC112" s="35"/>
      <c r="COD112" s="35"/>
      <c r="COE112" s="35"/>
      <c r="COF112" s="35"/>
      <c r="COG112" s="35"/>
      <c r="COH112" s="35"/>
      <c r="COI112" s="35"/>
      <c r="COJ112" s="35"/>
      <c r="COK112" s="35"/>
      <c r="COL112" s="35"/>
      <c r="COM112" s="35"/>
      <c r="CON112" s="35"/>
      <c r="COO112" s="35"/>
      <c r="COP112" s="35"/>
      <c r="COQ112" s="35"/>
      <c r="COR112" s="35"/>
      <c r="COS112" s="35"/>
      <c r="COT112" s="35"/>
      <c r="COU112" s="35"/>
      <c r="COV112" s="35"/>
      <c r="COW112" s="35"/>
      <c r="COX112" s="35"/>
      <c r="COY112" s="35"/>
      <c r="COZ112" s="35"/>
      <c r="CPA112" s="35"/>
      <c r="CPB112" s="35"/>
      <c r="CPC112" s="35"/>
      <c r="CPD112" s="35"/>
      <c r="CPE112" s="35"/>
      <c r="CPF112" s="35"/>
      <c r="CPG112" s="35"/>
      <c r="CPH112" s="35"/>
      <c r="CPI112" s="35"/>
      <c r="CPJ112" s="35"/>
      <c r="CPK112" s="35"/>
      <c r="CPL112" s="35"/>
      <c r="CPM112" s="35"/>
      <c r="CPN112" s="35"/>
      <c r="CPO112" s="35"/>
      <c r="CPP112" s="35"/>
      <c r="CPQ112" s="35"/>
      <c r="CPR112" s="35"/>
      <c r="CPS112" s="35"/>
      <c r="CPT112" s="35"/>
      <c r="CPU112" s="35"/>
      <c r="CPV112" s="35"/>
      <c r="CPW112" s="35"/>
      <c r="CPX112" s="35"/>
      <c r="CPY112" s="35"/>
      <c r="CPZ112" s="35"/>
      <c r="CQA112" s="35"/>
      <c r="CQB112" s="35"/>
      <c r="CQC112" s="35"/>
      <c r="CQD112" s="35"/>
      <c r="CQE112" s="35"/>
      <c r="CQF112" s="35"/>
      <c r="CQG112" s="35"/>
      <c r="CQH112" s="35"/>
      <c r="CQI112" s="35"/>
      <c r="CQJ112" s="35"/>
      <c r="CQK112" s="35"/>
      <c r="CQL112" s="35"/>
      <c r="CQM112" s="35"/>
      <c r="CQN112" s="35"/>
      <c r="CQO112" s="35"/>
      <c r="CQP112" s="35"/>
      <c r="CQQ112" s="35"/>
      <c r="CQR112" s="35"/>
      <c r="CQS112" s="35"/>
      <c r="CQT112" s="35"/>
      <c r="CQU112" s="35"/>
      <c r="CQV112" s="35"/>
      <c r="CQW112" s="35"/>
      <c r="CQX112" s="35"/>
      <c r="CQY112" s="35"/>
      <c r="CQZ112" s="35"/>
      <c r="CRA112" s="35"/>
      <c r="CRB112" s="35"/>
      <c r="CRC112" s="35"/>
      <c r="CRD112" s="35"/>
      <c r="CRE112" s="35"/>
      <c r="CRF112" s="35"/>
      <c r="CRG112" s="35"/>
      <c r="CRH112" s="35"/>
      <c r="CRI112" s="35"/>
      <c r="CRJ112" s="35"/>
      <c r="CRK112" s="35"/>
      <c r="CRL112" s="35"/>
      <c r="CRM112" s="35"/>
      <c r="CRN112" s="35"/>
      <c r="CRO112" s="35"/>
      <c r="CRP112" s="35"/>
      <c r="CRQ112" s="35"/>
      <c r="CRR112" s="35"/>
      <c r="CRS112" s="35"/>
      <c r="CRT112" s="35"/>
      <c r="CRU112" s="35"/>
      <c r="CRV112" s="35"/>
      <c r="CRW112" s="35"/>
      <c r="CRX112" s="35"/>
      <c r="CRY112" s="35"/>
      <c r="CRZ112" s="35"/>
      <c r="CSA112" s="35"/>
      <c r="CSB112" s="35"/>
      <c r="CSC112" s="35"/>
      <c r="CSD112" s="35"/>
      <c r="CSE112" s="35"/>
      <c r="CSF112" s="35"/>
      <c r="CSG112" s="35"/>
      <c r="CSH112" s="35"/>
      <c r="CSI112" s="35"/>
      <c r="CSJ112" s="35"/>
      <c r="CSK112" s="35"/>
      <c r="CSL112" s="35"/>
      <c r="CSM112" s="35"/>
      <c r="CSN112" s="35"/>
      <c r="CSO112" s="35"/>
      <c r="CSP112" s="35"/>
      <c r="CSQ112" s="35"/>
      <c r="CSR112" s="35"/>
      <c r="CSS112" s="35"/>
      <c r="CST112" s="35"/>
      <c r="CSU112" s="35"/>
      <c r="CSV112" s="35"/>
      <c r="CSW112" s="35"/>
      <c r="CSX112" s="35"/>
      <c r="CSY112" s="35"/>
      <c r="CSZ112" s="35"/>
      <c r="CTA112" s="35"/>
      <c r="CTB112" s="35"/>
      <c r="CTC112" s="35"/>
      <c r="CTD112" s="35"/>
      <c r="CTE112" s="35"/>
      <c r="CTF112" s="35"/>
      <c r="CTG112" s="35"/>
      <c r="CTH112" s="35"/>
      <c r="CTI112" s="35"/>
      <c r="CTJ112" s="35"/>
      <c r="CTK112" s="35"/>
      <c r="CTL112" s="35"/>
      <c r="CTM112" s="35"/>
      <c r="CTN112" s="35"/>
      <c r="CTO112" s="35"/>
      <c r="CTP112" s="35"/>
      <c r="CTQ112" s="35"/>
      <c r="CTR112" s="35"/>
      <c r="CTS112" s="35"/>
      <c r="CTT112" s="35"/>
      <c r="CTU112" s="35"/>
      <c r="CTV112" s="35"/>
      <c r="CTW112" s="35"/>
      <c r="CTX112" s="35"/>
      <c r="CTY112" s="35"/>
      <c r="CTZ112" s="35"/>
      <c r="CUA112" s="35"/>
      <c r="CUB112" s="35"/>
      <c r="CUC112" s="35"/>
      <c r="CUD112" s="35"/>
      <c r="CUE112" s="35"/>
      <c r="CUF112" s="35"/>
      <c r="CUG112" s="35"/>
      <c r="CUH112" s="35"/>
      <c r="CUI112" s="35"/>
      <c r="CUJ112" s="35"/>
      <c r="CUK112" s="35"/>
      <c r="CUL112" s="35"/>
      <c r="CUM112" s="35"/>
      <c r="CUN112" s="35"/>
      <c r="CUO112" s="35"/>
      <c r="CUP112" s="35"/>
      <c r="CUQ112" s="35"/>
      <c r="CUR112" s="35"/>
      <c r="CUS112" s="35"/>
      <c r="CUT112" s="35"/>
      <c r="CUU112" s="35"/>
      <c r="CUV112" s="35"/>
      <c r="CUW112" s="35"/>
      <c r="CUX112" s="35"/>
      <c r="CUY112" s="35"/>
      <c r="CUZ112" s="35"/>
      <c r="CVA112" s="35"/>
      <c r="CVB112" s="35"/>
      <c r="CVC112" s="35"/>
      <c r="CVD112" s="35"/>
      <c r="CVE112" s="35"/>
      <c r="CVF112" s="35"/>
      <c r="CVG112" s="35"/>
      <c r="CVH112" s="35"/>
      <c r="CVI112" s="35"/>
      <c r="CVJ112" s="35"/>
      <c r="CVK112" s="35"/>
      <c r="CVL112" s="35"/>
      <c r="CVM112" s="35"/>
      <c r="CVN112" s="35"/>
      <c r="CVO112" s="35"/>
      <c r="CVP112" s="35"/>
      <c r="CVQ112" s="35"/>
      <c r="CVR112" s="35"/>
      <c r="CVS112" s="35"/>
      <c r="CVT112" s="35"/>
      <c r="CVU112" s="35"/>
      <c r="CVV112" s="35"/>
      <c r="CVW112" s="35"/>
      <c r="CVX112" s="35"/>
      <c r="CVY112" s="35"/>
      <c r="CVZ112" s="35"/>
      <c r="CWA112" s="35"/>
      <c r="CWB112" s="35"/>
      <c r="CWC112" s="35"/>
      <c r="CWD112" s="35"/>
      <c r="CWE112" s="35"/>
      <c r="CWF112" s="35"/>
      <c r="CWG112" s="35"/>
      <c r="CWH112" s="35"/>
      <c r="CWI112" s="35"/>
      <c r="CWJ112" s="35"/>
      <c r="CWK112" s="35"/>
      <c r="CWL112" s="35"/>
      <c r="CWM112" s="35"/>
      <c r="CWN112" s="35"/>
      <c r="CWO112" s="35"/>
      <c r="CWP112" s="35"/>
      <c r="CWQ112" s="35"/>
      <c r="CWR112" s="35"/>
      <c r="CWS112" s="35"/>
      <c r="CWT112" s="35"/>
      <c r="CWU112" s="35"/>
      <c r="CWV112" s="35"/>
      <c r="CWW112" s="35"/>
      <c r="CWX112" s="35"/>
      <c r="CWY112" s="35"/>
      <c r="CWZ112" s="35"/>
      <c r="CXA112" s="35"/>
      <c r="CXB112" s="35"/>
      <c r="CXC112" s="35"/>
      <c r="CXD112" s="35"/>
      <c r="CXE112" s="35"/>
      <c r="CXF112" s="35"/>
      <c r="CXG112" s="35"/>
      <c r="CXH112" s="35"/>
      <c r="CXI112" s="35"/>
      <c r="CXJ112" s="35"/>
      <c r="CXK112" s="35"/>
      <c r="CXL112" s="35"/>
      <c r="CXM112" s="35"/>
      <c r="CXN112" s="35"/>
      <c r="CXO112" s="35"/>
      <c r="CXP112" s="35"/>
      <c r="CXQ112" s="35"/>
      <c r="CXR112" s="35"/>
      <c r="CXS112" s="35"/>
      <c r="CXT112" s="35"/>
      <c r="CXU112" s="35"/>
      <c r="CXV112" s="35"/>
      <c r="CXW112" s="35"/>
      <c r="CXX112" s="35"/>
      <c r="CXY112" s="35"/>
      <c r="CXZ112" s="35"/>
      <c r="CYA112" s="35"/>
      <c r="CYB112" s="35"/>
      <c r="CYC112" s="35"/>
      <c r="CYD112" s="35"/>
      <c r="CYE112" s="35"/>
      <c r="CYF112" s="35"/>
      <c r="CYG112" s="35"/>
      <c r="CYH112" s="35"/>
      <c r="CYI112" s="35"/>
      <c r="CYJ112" s="35"/>
      <c r="CYK112" s="35"/>
      <c r="CYL112" s="35"/>
      <c r="CYM112" s="35"/>
      <c r="CYN112" s="35"/>
      <c r="CYO112" s="35"/>
      <c r="CYP112" s="35"/>
      <c r="CYQ112" s="35"/>
      <c r="CYR112" s="35"/>
      <c r="CYS112" s="35"/>
      <c r="CYT112" s="35"/>
      <c r="CYU112" s="35"/>
      <c r="CYV112" s="35"/>
      <c r="CYW112" s="35"/>
      <c r="CYX112" s="35"/>
      <c r="CYY112" s="35"/>
      <c r="CYZ112" s="35"/>
      <c r="CZA112" s="35"/>
      <c r="CZB112" s="35"/>
      <c r="CZC112" s="35"/>
      <c r="CZD112" s="35"/>
      <c r="CZE112" s="35"/>
      <c r="CZF112" s="35"/>
      <c r="CZG112" s="35"/>
      <c r="CZH112" s="35"/>
      <c r="CZI112" s="35"/>
      <c r="CZJ112" s="35"/>
      <c r="CZK112" s="35"/>
      <c r="CZL112" s="35"/>
      <c r="CZM112" s="35"/>
      <c r="CZN112" s="35"/>
      <c r="CZO112" s="35"/>
      <c r="CZP112" s="35"/>
      <c r="CZQ112" s="35"/>
      <c r="CZR112" s="35"/>
      <c r="CZS112" s="35"/>
      <c r="CZT112" s="35"/>
      <c r="CZU112" s="35"/>
      <c r="CZV112" s="35"/>
      <c r="CZW112" s="35"/>
      <c r="CZX112" s="35"/>
      <c r="CZY112" s="35"/>
      <c r="CZZ112" s="35"/>
      <c r="DAA112" s="35"/>
      <c r="DAB112" s="35"/>
      <c r="DAC112" s="35"/>
      <c r="DAD112" s="35"/>
      <c r="DAE112" s="35"/>
      <c r="DAF112" s="35"/>
      <c r="DAG112" s="35"/>
      <c r="DAH112" s="35"/>
      <c r="DAI112" s="35"/>
      <c r="DAJ112" s="35"/>
      <c r="DAK112" s="35"/>
      <c r="DAL112" s="35"/>
      <c r="DAM112" s="35"/>
      <c r="DAN112" s="35"/>
      <c r="DAO112" s="35"/>
      <c r="DAP112" s="35"/>
      <c r="DAQ112" s="35"/>
      <c r="DAR112" s="35"/>
      <c r="DAS112" s="35"/>
      <c r="DAT112" s="35"/>
      <c r="DAU112" s="35"/>
      <c r="DAV112" s="35"/>
      <c r="DAW112" s="35"/>
      <c r="DAX112" s="35"/>
      <c r="DAY112" s="35"/>
      <c r="DAZ112" s="35"/>
      <c r="DBA112" s="35"/>
      <c r="DBB112" s="35"/>
      <c r="DBC112" s="35"/>
      <c r="DBD112" s="35"/>
      <c r="DBE112" s="35"/>
      <c r="DBF112" s="35"/>
      <c r="DBG112" s="35"/>
      <c r="DBH112" s="35"/>
      <c r="DBI112" s="35"/>
      <c r="DBJ112" s="35"/>
      <c r="DBK112" s="35"/>
      <c r="DBL112" s="35"/>
      <c r="DBM112" s="35"/>
      <c r="DBN112" s="35"/>
      <c r="DBO112" s="35"/>
      <c r="DBP112" s="35"/>
      <c r="DBQ112" s="35"/>
      <c r="DBR112" s="35"/>
      <c r="DBS112" s="35"/>
      <c r="DBT112" s="35"/>
      <c r="DBU112" s="35"/>
      <c r="DBV112" s="35"/>
      <c r="DBW112" s="35"/>
      <c r="DBX112" s="35"/>
      <c r="DBY112" s="35"/>
      <c r="DBZ112" s="35"/>
      <c r="DCA112" s="35"/>
      <c r="DCB112" s="35"/>
      <c r="DCC112" s="35"/>
      <c r="DCD112" s="35"/>
      <c r="DCE112" s="35"/>
      <c r="DCF112" s="35"/>
      <c r="DCG112" s="35"/>
      <c r="DCH112" s="35"/>
      <c r="DCI112" s="35"/>
      <c r="DCJ112" s="35"/>
      <c r="DCK112" s="35"/>
      <c r="DCL112" s="35"/>
      <c r="DCM112" s="35"/>
      <c r="DCN112" s="35"/>
      <c r="DCO112" s="35"/>
      <c r="DCP112" s="35"/>
      <c r="DCQ112" s="35"/>
      <c r="DCR112" s="35"/>
      <c r="DCS112" s="35"/>
      <c r="DCT112" s="35"/>
      <c r="DCU112" s="35"/>
      <c r="DCV112" s="35"/>
      <c r="DCW112" s="35"/>
      <c r="DCX112" s="35"/>
      <c r="DCY112" s="35"/>
      <c r="DCZ112" s="35"/>
      <c r="DDA112" s="35"/>
      <c r="DDB112" s="35"/>
      <c r="DDC112" s="35"/>
      <c r="DDD112" s="35"/>
      <c r="DDE112" s="35"/>
      <c r="DDF112" s="35"/>
      <c r="DDG112" s="35"/>
      <c r="DDH112" s="35"/>
      <c r="DDI112" s="35"/>
      <c r="DDJ112" s="35"/>
      <c r="DDK112" s="35"/>
      <c r="DDL112" s="35"/>
      <c r="DDM112" s="35"/>
      <c r="DDN112" s="35"/>
      <c r="DDO112" s="35"/>
      <c r="DDP112" s="35"/>
      <c r="DDQ112" s="35"/>
      <c r="DDR112" s="35"/>
      <c r="DDS112" s="35"/>
      <c r="DDT112" s="35"/>
      <c r="DDU112" s="35"/>
      <c r="DDV112" s="35"/>
      <c r="DDW112" s="35"/>
      <c r="DDX112" s="35"/>
      <c r="DDY112" s="35"/>
      <c r="DDZ112" s="35"/>
      <c r="DEA112" s="35"/>
      <c r="DEB112" s="35"/>
      <c r="DEC112" s="35"/>
      <c r="DED112" s="35"/>
      <c r="DEE112" s="35"/>
      <c r="DEF112" s="35"/>
      <c r="DEG112" s="35"/>
      <c r="DEH112" s="35"/>
      <c r="DEI112" s="35"/>
      <c r="DEJ112" s="35"/>
      <c r="DEK112" s="35"/>
      <c r="DEL112" s="35"/>
      <c r="DEM112" s="35"/>
      <c r="DEN112" s="35"/>
      <c r="DEO112" s="35"/>
      <c r="DEP112" s="35"/>
      <c r="DEQ112" s="35"/>
      <c r="DER112" s="35"/>
      <c r="DES112" s="35"/>
      <c r="DET112" s="35"/>
      <c r="DEU112" s="35"/>
      <c r="DEV112" s="35"/>
      <c r="DEW112" s="35"/>
      <c r="DEX112" s="35"/>
      <c r="DEY112" s="35"/>
      <c r="DEZ112" s="35"/>
      <c r="DFA112" s="35"/>
      <c r="DFB112" s="35"/>
      <c r="DFC112" s="35"/>
      <c r="DFD112" s="35"/>
      <c r="DFE112" s="35"/>
      <c r="DFF112" s="35"/>
      <c r="DFG112" s="35"/>
      <c r="DFH112" s="35"/>
      <c r="DFI112" s="35"/>
      <c r="DFJ112" s="35"/>
      <c r="DFK112" s="35"/>
      <c r="DFL112" s="35"/>
      <c r="DFM112" s="35"/>
      <c r="DFN112" s="35"/>
      <c r="DFO112" s="35"/>
      <c r="DFP112" s="35"/>
      <c r="DFQ112" s="35"/>
      <c r="DFR112" s="35"/>
      <c r="DFS112" s="35"/>
      <c r="DFT112" s="35"/>
      <c r="DFU112" s="35"/>
      <c r="DFV112" s="35"/>
      <c r="DFW112" s="35"/>
      <c r="DFX112" s="35"/>
      <c r="DFY112" s="35"/>
      <c r="DFZ112" s="35"/>
      <c r="DGA112" s="35"/>
      <c r="DGB112" s="35"/>
      <c r="DGC112" s="35"/>
      <c r="DGD112" s="35"/>
      <c r="DGE112" s="35"/>
      <c r="DGF112" s="35"/>
      <c r="DGG112" s="35"/>
      <c r="DGH112" s="35"/>
      <c r="DGI112" s="35"/>
      <c r="DGJ112" s="35"/>
      <c r="DGK112" s="35"/>
      <c r="DGL112" s="35"/>
      <c r="DGM112" s="35"/>
      <c r="DGN112" s="35"/>
      <c r="DGO112" s="35"/>
      <c r="DGP112" s="35"/>
      <c r="DGQ112" s="35"/>
      <c r="DGR112" s="35"/>
      <c r="DGS112" s="35"/>
      <c r="DGT112" s="35"/>
      <c r="DGU112" s="35"/>
      <c r="DGV112" s="35"/>
      <c r="DGW112" s="35"/>
      <c r="DGX112" s="35"/>
      <c r="DGY112" s="35"/>
      <c r="DGZ112" s="35"/>
      <c r="DHA112" s="35"/>
      <c r="DHB112" s="35"/>
      <c r="DHC112" s="35"/>
      <c r="DHD112" s="35"/>
      <c r="DHE112" s="35"/>
      <c r="DHF112" s="35"/>
      <c r="DHG112" s="35"/>
      <c r="DHH112" s="35"/>
      <c r="DHI112" s="35"/>
      <c r="DHJ112" s="35"/>
      <c r="DHK112" s="35"/>
      <c r="DHL112" s="35"/>
      <c r="DHM112" s="35"/>
      <c r="DHN112" s="35"/>
      <c r="DHO112" s="35"/>
      <c r="DHP112" s="35"/>
      <c r="DHQ112" s="35"/>
      <c r="DHR112" s="35"/>
      <c r="DHS112" s="35"/>
      <c r="DHT112" s="35"/>
      <c r="DHU112" s="35"/>
      <c r="DHV112" s="35"/>
      <c r="DHW112" s="35"/>
      <c r="DHX112" s="35"/>
      <c r="DHY112" s="35"/>
      <c r="DHZ112" s="35"/>
      <c r="DIA112" s="35"/>
      <c r="DIB112" s="35"/>
      <c r="DIC112" s="35"/>
      <c r="DID112" s="35"/>
      <c r="DIE112" s="35"/>
      <c r="DIF112" s="35"/>
      <c r="DIG112" s="35"/>
      <c r="DIH112" s="35"/>
      <c r="DII112" s="35"/>
      <c r="DIJ112" s="35"/>
      <c r="DIK112" s="35"/>
      <c r="DIL112" s="35"/>
      <c r="DIM112" s="35"/>
      <c r="DIN112" s="35"/>
      <c r="DIO112" s="35"/>
      <c r="DIP112" s="35"/>
      <c r="DIQ112" s="35"/>
      <c r="DIR112" s="35"/>
      <c r="DIS112" s="35"/>
      <c r="DIT112" s="35"/>
      <c r="DIU112" s="35"/>
      <c r="DIV112" s="35"/>
      <c r="DIW112" s="35"/>
      <c r="DIX112" s="35"/>
      <c r="DIY112" s="35"/>
      <c r="DIZ112" s="35"/>
      <c r="DJA112" s="35"/>
      <c r="DJB112" s="35"/>
      <c r="DJC112" s="35"/>
      <c r="DJD112" s="35"/>
      <c r="DJE112" s="35"/>
      <c r="DJF112" s="35"/>
      <c r="DJG112" s="35"/>
      <c r="DJH112" s="35"/>
      <c r="DJI112" s="35"/>
      <c r="DJJ112" s="35"/>
      <c r="DJK112" s="35"/>
      <c r="DJL112" s="35"/>
      <c r="DJM112" s="35"/>
      <c r="DJN112" s="35"/>
      <c r="DJO112" s="35"/>
      <c r="DJP112" s="35"/>
      <c r="DJQ112" s="35"/>
      <c r="DJR112" s="35"/>
      <c r="DJS112" s="35"/>
      <c r="DJT112" s="35"/>
      <c r="DJU112" s="35"/>
      <c r="DJV112" s="35"/>
      <c r="DJW112" s="35"/>
      <c r="DJX112" s="35"/>
      <c r="DJY112" s="35"/>
      <c r="DJZ112" s="35"/>
      <c r="DKA112" s="35"/>
      <c r="DKB112" s="35"/>
      <c r="DKC112" s="35"/>
      <c r="DKD112" s="35"/>
      <c r="DKE112" s="35"/>
      <c r="DKF112" s="35"/>
      <c r="DKG112" s="35"/>
      <c r="DKH112" s="35"/>
      <c r="DKI112" s="35"/>
      <c r="DKJ112" s="35"/>
      <c r="DKK112" s="35"/>
      <c r="DKL112" s="35"/>
      <c r="DKM112" s="35"/>
      <c r="DKN112" s="35"/>
      <c r="DKO112" s="35"/>
      <c r="DKP112" s="35"/>
      <c r="DKQ112" s="35"/>
      <c r="DKR112" s="35"/>
      <c r="DKS112" s="35"/>
      <c r="DKT112" s="35"/>
      <c r="DKU112" s="35"/>
      <c r="DKV112" s="35"/>
      <c r="DKW112" s="35"/>
      <c r="DKX112" s="35"/>
      <c r="DKY112" s="35"/>
      <c r="DKZ112" s="35"/>
      <c r="DLA112" s="35"/>
      <c r="DLB112" s="35"/>
      <c r="DLC112" s="35"/>
      <c r="DLD112" s="35"/>
      <c r="DLE112" s="35"/>
      <c r="DLF112" s="35"/>
      <c r="DLG112" s="35"/>
      <c r="DLH112" s="35"/>
      <c r="DLI112" s="35"/>
      <c r="DLJ112" s="35"/>
      <c r="DLK112" s="35"/>
      <c r="DLL112" s="35"/>
      <c r="DLM112" s="35"/>
      <c r="DLN112" s="35"/>
      <c r="DLO112" s="35"/>
      <c r="DLP112" s="35"/>
      <c r="DLQ112" s="35"/>
      <c r="DLR112" s="35"/>
      <c r="DLS112" s="35"/>
      <c r="DLT112" s="35"/>
      <c r="DLU112" s="35"/>
      <c r="DLV112" s="35"/>
      <c r="DLW112" s="35"/>
      <c r="DLX112" s="35"/>
      <c r="DLY112" s="35"/>
      <c r="DLZ112" s="35"/>
      <c r="DMA112" s="35"/>
      <c r="DMB112" s="35"/>
      <c r="DMC112" s="35"/>
      <c r="DMD112" s="35"/>
      <c r="DME112" s="35"/>
      <c r="DMF112" s="35"/>
      <c r="DMG112" s="35"/>
      <c r="DMH112" s="35"/>
      <c r="DMI112" s="35"/>
      <c r="DMJ112" s="35"/>
      <c r="DMK112" s="35"/>
      <c r="DML112" s="35"/>
      <c r="DMM112" s="35"/>
      <c r="DMN112" s="35"/>
      <c r="DMO112" s="35"/>
      <c r="DMP112" s="35"/>
      <c r="DMQ112" s="35"/>
      <c r="DMR112" s="35"/>
      <c r="DMS112" s="35"/>
      <c r="DMT112" s="35"/>
      <c r="DMU112" s="35"/>
      <c r="DMV112" s="35"/>
      <c r="DMW112" s="35"/>
      <c r="DMX112" s="35"/>
      <c r="DMY112" s="35"/>
      <c r="DMZ112" s="35"/>
      <c r="DNA112" s="35"/>
      <c r="DNB112" s="35"/>
      <c r="DNC112" s="35"/>
      <c r="DND112" s="35"/>
      <c r="DNE112" s="35"/>
      <c r="DNF112" s="35"/>
      <c r="DNG112" s="35"/>
      <c r="DNH112" s="35"/>
      <c r="DNI112" s="35"/>
      <c r="DNJ112" s="35"/>
      <c r="DNK112" s="35"/>
      <c r="DNL112" s="35"/>
      <c r="DNM112" s="35"/>
      <c r="DNN112" s="35"/>
      <c r="DNO112" s="35"/>
      <c r="DNP112" s="35"/>
      <c r="DNQ112" s="35"/>
      <c r="DNR112" s="35"/>
      <c r="DNS112" s="35"/>
      <c r="DNT112" s="35"/>
      <c r="DNU112" s="35"/>
      <c r="DNV112" s="35"/>
      <c r="DNW112" s="35"/>
      <c r="DNX112" s="35"/>
      <c r="DNY112" s="35"/>
      <c r="DNZ112" s="35"/>
      <c r="DOA112" s="35"/>
      <c r="DOB112" s="35"/>
      <c r="DOC112" s="35"/>
      <c r="DOD112" s="35"/>
      <c r="DOE112" s="35"/>
      <c r="DOF112" s="35"/>
      <c r="DOG112" s="35"/>
      <c r="DOH112" s="35"/>
      <c r="DOI112" s="35"/>
      <c r="DOJ112" s="35"/>
      <c r="DOK112" s="35"/>
      <c r="DOL112" s="35"/>
      <c r="DOM112" s="35"/>
      <c r="DON112" s="35"/>
      <c r="DOO112" s="35"/>
      <c r="DOP112" s="35"/>
      <c r="DOQ112" s="35"/>
      <c r="DOR112" s="35"/>
      <c r="DOS112" s="35"/>
      <c r="DOT112" s="35"/>
      <c r="DOU112" s="35"/>
      <c r="DOV112" s="35"/>
      <c r="DOW112" s="35"/>
      <c r="DOX112" s="35"/>
      <c r="DOY112" s="35"/>
      <c r="DOZ112" s="35"/>
      <c r="DPA112" s="35"/>
      <c r="DPB112" s="35"/>
      <c r="DPC112" s="35"/>
      <c r="DPD112" s="35"/>
      <c r="DPE112" s="35"/>
      <c r="DPF112" s="35"/>
      <c r="DPG112" s="35"/>
      <c r="DPH112" s="35"/>
      <c r="DPI112" s="35"/>
      <c r="DPJ112" s="35"/>
      <c r="DPK112" s="35"/>
      <c r="DPL112" s="35"/>
      <c r="DPM112" s="35"/>
      <c r="DPN112" s="35"/>
      <c r="DPO112" s="35"/>
      <c r="DPP112" s="35"/>
      <c r="DPQ112" s="35"/>
      <c r="DPR112" s="35"/>
      <c r="DPS112" s="35"/>
      <c r="DPT112" s="35"/>
      <c r="DPU112" s="35"/>
      <c r="DPV112" s="35"/>
      <c r="DPW112" s="35"/>
      <c r="DPX112" s="35"/>
      <c r="DPY112" s="35"/>
      <c r="DPZ112" s="35"/>
      <c r="DQA112" s="35"/>
      <c r="DQB112" s="35"/>
      <c r="DQC112" s="35"/>
      <c r="DQD112" s="35"/>
      <c r="DQE112" s="35"/>
      <c r="DQF112" s="35"/>
      <c r="DQG112" s="35"/>
      <c r="DQH112" s="35"/>
      <c r="DQI112" s="35"/>
      <c r="DQJ112" s="35"/>
      <c r="DQK112" s="35"/>
      <c r="DQL112" s="35"/>
      <c r="DQM112" s="35"/>
      <c r="DQN112" s="35"/>
      <c r="DQO112" s="35"/>
      <c r="DQP112" s="35"/>
      <c r="DQQ112" s="35"/>
      <c r="DQR112" s="35"/>
      <c r="DQS112" s="35"/>
      <c r="DQT112" s="35"/>
      <c r="DQU112" s="35"/>
      <c r="DQV112" s="35"/>
      <c r="DQW112" s="35"/>
      <c r="DQX112" s="35"/>
      <c r="DQY112" s="35"/>
      <c r="DQZ112" s="35"/>
      <c r="DRA112" s="35"/>
      <c r="DRB112" s="35"/>
      <c r="DRC112" s="35"/>
      <c r="DRD112" s="35"/>
      <c r="DRE112" s="35"/>
      <c r="DRF112" s="35"/>
      <c r="DRG112" s="35"/>
      <c r="DRH112" s="35"/>
      <c r="DRI112" s="35"/>
      <c r="DRJ112" s="35"/>
      <c r="DRK112" s="35"/>
      <c r="DRL112" s="35"/>
      <c r="DRM112" s="35"/>
      <c r="DRN112" s="35"/>
      <c r="DRO112" s="35"/>
      <c r="DRP112" s="35"/>
      <c r="DRQ112" s="35"/>
      <c r="DRR112" s="35"/>
      <c r="DRS112" s="35"/>
      <c r="DRT112" s="35"/>
      <c r="DRU112" s="35"/>
      <c r="DRV112" s="35"/>
      <c r="DRW112" s="35"/>
      <c r="DRX112" s="35"/>
      <c r="DRY112" s="35"/>
      <c r="DRZ112" s="35"/>
      <c r="DSA112" s="35"/>
      <c r="DSB112" s="35"/>
      <c r="DSC112" s="35"/>
      <c r="DSD112" s="35"/>
      <c r="DSE112" s="35"/>
      <c r="DSF112" s="35"/>
      <c r="DSG112" s="35"/>
      <c r="DSH112" s="35"/>
      <c r="DSI112" s="35"/>
      <c r="DSJ112" s="35"/>
      <c r="DSK112" s="35"/>
      <c r="DSL112" s="35"/>
      <c r="DSM112" s="35"/>
      <c r="DSN112" s="35"/>
      <c r="DSO112" s="35"/>
      <c r="DSP112" s="35"/>
      <c r="DSQ112" s="35"/>
      <c r="DSR112" s="35"/>
      <c r="DSS112" s="35"/>
      <c r="DST112" s="35"/>
      <c r="DSU112" s="35"/>
      <c r="DSV112" s="35"/>
      <c r="DSW112" s="35"/>
      <c r="DSX112" s="35"/>
      <c r="DSY112" s="35"/>
      <c r="DSZ112" s="35"/>
      <c r="DTA112" s="35"/>
      <c r="DTB112" s="35"/>
      <c r="DTC112" s="35"/>
      <c r="DTD112" s="35"/>
      <c r="DTE112" s="35"/>
      <c r="DTF112" s="35"/>
      <c r="DTG112" s="35"/>
      <c r="DTH112" s="35"/>
      <c r="DTI112" s="35"/>
      <c r="DTJ112" s="35"/>
      <c r="DTK112" s="35"/>
      <c r="DTL112" s="35"/>
      <c r="DTM112" s="35"/>
      <c r="DTN112" s="35"/>
      <c r="DTO112" s="35"/>
      <c r="DTP112" s="35"/>
      <c r="DTQ112" s="35"/>
      <c r="DTR112" s="35"/>
      <c r="DTS112" s="35"/>
      <c r="DTT112" s="35"/>
      <c r="DTU112" s="35"/>
      <c r="DTV112" s="35"/>
      <c r="DTW112" s="35"/>
      <c r="DTX112" s="35"/>
      <c r="DTY112" s="35"/>
      <c r="DTZ112" s="35"/>
      <c r="DUA112" s="35"/>
      <c r="DUB112" s="35"/>
      <c r="DUC112" s="35"/>
      <c r="DUD112" s="35"/>
      <c r="DUE112" s="35"/>
      <c r="DUF112" s="35"/>
      <c r="DUG112" s="35"/>
      <c r="DUH112" s="35"/>
      <c r="DUI112" s="35"/>
      <c r="DUJ112" s="35"/>
      <c r="DUK112" s="35"/>
      <c r="DUL112" s="35"/>
      <c r="DUM112" s="35"/>
      <c r="DUN112" s="35"/>
      <c r="DUO112" s="35"/>
      <c r="DUP112" s="35"/>
      <c r="DUQ112" s="35"/>
      <c r="DUR112" s="35"/>
      <c r="DUS112" s="35"/>
      <c r="DUT112" s="35"/>
      <c r="DUU112" s="35"/>
      <c r="DUV112" s="35"/>
      <c r="DUW112" s="35"/>
      <c r="DUX112" s="35"/>
      <c r="DUY112" s="35"/>
      <c r="DUZ112" s="35"/>
      <c r="DVA112" s="35"/>
      <c r="DVB112" s="35"/>
      <c r="DVC112" s="35"/>
      <c r="DVD112" s="35"/>
      <c r="DVE112" s="35"/>
      <c r="DVF112" s="35"/>
      <c r="DVG112" s="35"/>
      <c r="DVH112" s="35"/>
      <c r="DVI112" s="35"/>
      <c r="DVJ112" s="35"/>
      <c r="DVK112" s="35"/>
      <c r="DVL112" s="35"/>
      <c r="DVM112" s="35"/>
      <c r="DVN112" s="35"/>
      <c r="DVO112" s="35"/>
      <c r="DVP112" s="35"/>
      <c r="DVQ112" s="35"/>
      <c r="DVR112" s="35"/>
      <c r="DVS112" s="35"/>
      <c r="DVT112" s="35"/>
      <c r="DVU112" s="35"/>
      <c r="DVV112" s="35"/>
      <c r="DVW112" s="35"/>
      <c r="DVX112" s="35"/>
      <c r="DVY112" s="35"/>
      <c r="DVZ112" s="35"/>
      <c r="DWA112" s="35"/>
      <c r="DWB112" s="35"/>
      <c r="DWC112" s="35"/>
      <c r="DWD112" s="35"/>
      <c r="DWE112" s="35"/>
      <c r="DWF112" s="35"/>
      <c r="DWG112" s="35"/>
      <c r="DWH112" s="35"/>
      <c r="DWI112" s="35"/>
      <c r="DWJ112" s="35"/>
      <c r="DWK112" s="35"/>
      <c r="DWL112" s="35"/>
      <c r="DWM112" s="35"/>
      <c r="DWN112" s="35"/>
      <c r="DWO112" s="35"/>
      <c r="DWP112" s="35"/>
      <c r="DWQ112" s="35"/>
      <c r="DWR112" s="35"/>
      <c r="DWS112" s="35"/>
      <c r="DWT112" s="35"/>
      <c r="DWU112" s="35"/>
      <c r="DWV112" s="35"/>
      <c r="DWW112" s="35"/>
      <c r="DWX112" s="35"/>
      <c r="DWY112" s="35"/>
      <c r="DWZ112" s="35"/>
      <c r="DXA112" s="35"/>
      <c r="DXB112" s="35"/>
      <c r="DXC112" s="35"/>
      <c r="DXD112" s="35"/>
      <c r="DXE112" s="35"/>
      <c r="DXF112" s="35"/>
      <c r="DXG112" s="35"/>
      <c r="DXH112" s="35"/>
      <c r="DXI112" s="35"/>
      <c r="DXJ112" s="35"/>
      <c r="DXK112" s="35"/>
      <c r="DXL112" s="35"/>
      <c r="DXM112" s="35"/>
      <c r="DXN112" s="35"/>
      <c r="DXO112" s="35"/>
      <c r="DXP112" s="35"/>
      <c r="DXQ112" s="35"/>
      <c r="DXR112" s="35"/>
      <c r="DXS112" s="35"/>
      <c r="DXT112" s="35"/>
      <c r="DXU112" s="35"/>
      <c r="DXV112" s="35"/>
      <c r="DXW112" s="35"/>
      <c r="DXX112" s="35"/>
      <c r="DXY112" s="35"/>
      <c r="DXZ112" s="35"/>
      <c r="DYA112" s="35"/>
      <c r="DYB112" s="35"/>
      <c r="DYC112" s="35"/>
      <c r="DYD112" s="35"/>
      <c r="DYE112" s="35"/>
      <c r="DYF112" s="35"/>
      <c r="DYG112" s="35"/>
      <c r="DYH112" s="35"/>
      <c r="DYI112" s="35"/>
      <c r="DYJ112" s="35"/>
      <c r="DYK112" s="35"/>
      <c r="DYL112" s="35"/>
      <c r="DYM112" s="35"/>
      <c r="DYN112" s="35"/>
      <c r="DYO112" s="35"/>
      <c r="DYP112" s="35"/>
      <c r="DYQ112" s="35"/>
      <c r="DYR112" s="35"/>
      <c r="DYS112" s="35"/>
      <c r="DYT112" s="35"/>
      <c r="DYU112" s="35"/>
      <c r="DYV112" s="35"/>
      <c r="DYW112" s="35"/>
      <c r="DYX112" s="35"/>
      <c r="DYY112" s="35"/>
      <c r="DYZ112" s="35"/>
      <c r="DZA112" s="35"/>
      <c r="DZB112" s="35"/>
      <c r="DZC112" s="35"/>
      <c r="DZD112" s="35"/>
      <c r="DZE112" s="35"/>
      <c r="DZF112" s="35"/>
      <c r="DZG112" s="35"/>
      <c r="DZH112" s="35"/>
      <c r="DZI112" s="35"/>
      <c r="DZJ112" s="35"/>
      <c r="DZK112" s="35"/>
      <c r="DZL112" s="35"/>
      <c r="DZM112" s="35"/>
      <c r="DZN112" s="35"/>
      <c r="DZO112" s="35"/>
      <c r="DZP112" s="35"/>
      <c r="DZQ112" s="35"/>
      <c r="DZR112" s="35"/>
      <c r="DZS112" s="35"/>
      <c r="DZT112" s="35"/>
      <c r="DZU112" s="35"/>
      <c r="DZV112" s="35"/>
      <c r="DZW112" s="35"/>
      <c r="DZX112" s="35"/>
      <c r="DZY112" s="35"/>
      <c r="DZZ112" s="35"/>
      <c r="EAA112" s="35"/>
      <c r="EAB112" s="35"/>
      <c r="EAC112" s="35"/>
      <c r="EAD112" s="35"/>
      <c r="EAE112" s="35"/>
      <c r="EAF112" s="35"/>
      <c r="EAG112" s="35"/>
      <c r="EAH112" s="35"/>
      <c r="EAI112" s="35"/>
      <c r="EAJ112" s="35"/>
      <c r="EAK112" s="35"/>
      <c r="EAL112" s="35"/>
      <c r="EAM112" s="35"/>
      <c r="EAN112" s="35"/>
      <c r="EAO112" s="35"/>
      <c r="EAP112" s="35"/>
      <c r="EAQ112" s="35"/>
      <c r="EAR112" s="35"/>
      <c r="EAS112" s="35"/>
      <c r="EAT112" s="35"/>
      <c r="EAU112" s="35"/>
      <c r="EAV112" s="35"/>
      <c r="EAW112" s="35"/>
      <c r="EAX112" s="35"/>
      <c r="EAY112" s="35"/>
      <c r="EAZ112" s="35"/>
      <c r="EBA112" s="35"/>
      <c r="EBB112" s="35"/>
      <c r="EBC112" s="35"/>
      <c r="EBD112" s="35"/>
      <c r="EBE112" s="35"/>
      <c r="EBF112" s="35"/>
      <c r="EBG112" s="35"/>
      <c r="EBH112" s="35"/>
      <c r="EBI112" s="35"/>
      <c r="EBJ112" s="35"/>
      <c r="EBK112" s="35"/>
      <c r="EBL112" s="35"/>
      <c r="EBM112" s="35"/>
      <c r="EBN112" s="35"/>
      <c r="EBO112" s="35"/>
      <c r="EBP112" s="35"/>
      <c r="EBQ112" s="35"/>
      <c r="EBR112" s="35"/>
      <c r="EBS112" s="35"/>
      <c r="EBT112" s="35"/>
      <c r="EBU112" s="35"/>
      <c r="EBV112" s="35"/>
      <c r="EBW112" s="35"/>
      <c r="EBX112" s="35"/>
      <c r="EBY112" s="35"/>
      <c r="EBZ112" s="35"/>
      <c r="ECA112" s="35"/>
      <c r="ECB112" s="35"/>
      <c r="ECC112" s="35"/>
      <c r="ECD112" s="35"/>
      <c r="ECE112" s="35"/>
      <c r="ECF112" s="35"/>
      <c r="ECG112" s="35"/>
      <c r="ECH112" s="35"/>
      <c r="ECI112" s="35"/>
      <c r="ECJ112" s="35"/>
      <c r="ECK112" s="35"/>
      <c r="ECL112" s="35"/>
      <c r="ECM112" s="35"/>
      <c r="ECN112" s="35"/>
      <c r="ECO112" s="35"/>
      <c r="ECP112" s="35"/>
      <c r="ECQ112" s="35"/>
      <c r="ECR112" s="35"/>
      <c r="ECS112" s="35"/>
      <c r="ECT112" s="35"/>
      <c r="ECU112" s="35"/>
      <c r="ECV112" s="35"/>
      <c r="ECW112" s="35"/>
      <c r="ECX112" s="35"/>
      <c r="ECY112" s="35"/>
      <c r="ECZ112" s="35"/>
      <c r="EDA112" s="35"/>
      <c r="EDB112" s="35"/>
      <c r="EDC112" s="35"/>
      <c r="EDD112" s="35"/>
      <c r="EDE112" s="35"/>
      <c r="EDF112" s="35"/>
      <c r="EDG112" s="35"/>
      <c r="EDH112" s="35"/>
      <c r="EDI112" s="35"/>
      <c r="EDJ112" s="35"/>
      <c r="EDK112" s="35"/>
      <c r="EDL112" s="35"/>
      <c r="EDM112" s="35"/>
      <c r="EDN112" s="35"/>
      <c r="EDO112" s="35"/>
      <c r="EDP112" s="35"/>
      <c r="EDQ112" s="35"/>
      <c r="EDR112" s="35"/>
      <c r="EDS112" s="35"/>
      <c r="EDT112" s="35"/>
      <c r="EDU112" s="35"/>
      <c r="EDV112" s="35"/>
      <c r="EDW112" s="35"/>
      <c r="EDX112" s="35"/>
      <c r="EDY112" s="35"/>
      <c r="EDZ112" s="35"/>
      <c r="EEA112" s="35"/>
      <c r="EEB112" s="35"/>
      <c r="EEC112" s="35"/>
      <c r="EED112" s="35"/>
      <c r="EEE112" s="35"/>
      <c r="EEF112" s="35"/>
      <c r="EEG112" s="35"/>
      <c r="EEH112" s="35"/>
      <c r="EEI112" s="35"/>
      <c r="EEJ112" s="35"/>
      <c r="EEK112" s="35"/>
      <c r="EEL112" s="35"/>
      <c r="EEM112" s="35"/>
      <c r="EEN112" s="35"/>
      <c r="EEO112" s="35"/>
      <c r="EEP112" s="35"/>
      <c r="EEQ112" s="35"/>
      <c r="EER112" s="35"/>
      <c r="EES112" s="35"/>
      <c r="EET112" s="35"/>
      <c r="EEU112" s="35"/>
      <c r="EEV112" s="35"/>
      <c r="EEW112" s="35"/>
      <c r="EEX112" s="35"/>
      <c r="EEY112" s="35"/>
      <c r="EEZ112" s="35"/>
      <c r="EFA112" s="35"/>
      <c r="EFB112" s="35"/>
      <c r="EFC112" s="35"/>
      <c r="EFD112" s="35"/>
      <c r="EFE112" s="35"/>
      <c r="EFF112" s="35"/>
      <c r="EFG112" s="35"/>
      <c r="EFH112" s="35"/>
      <c r="EFI112" s="35"/>
      <c r="EFJ112" s="35"/>
      <c r="EFK112" s="35"/>
      <c r="EFL112" s="35"/>
      <c r="EFM112" s="35"/>
      <c r="EFN112" s="35"/>
      <c r="EFO112" s="35"/>
      <c r="EFP112" s="35"/>
      <c r="EFQ112" s="35"/>
      <c r="EFR112" s="35"/>
      <c r="EFS112" s="35"/>
      <c r="EFT112" s="35"/>
      <c r="EFU112" s="35"/>
      <c r="EFV112" s="35"/>
      <c r="EFW112" s="35"/>
      <c r="EFX112" s="35"/>
      <c r="EFY112" s="35"/>
      <c r="EFZ112" s="35"/>
      <c r="EGA112" s="35"/>
      <c r="EGB112" s="35"/>
      <c r="EGC112" s="35"/>
      <c r="EGD112" s="35"/>
      <c r="EGE112" s="35"/>
      <c r="EGF112" s="35"/>
      <c r="EGG112" s="35"/>
      <c r="EGH112" s="35"/>
      <c r="EGI112" s="35"/>
      <c r="EGJ112" s="35"/>
      <c r="EGK112" s="35"/>
      <c r="EGL112" s="35"/>
      <c r="EGM112" s="35"/>
      <c r="EGN112" s="35"/>
      <c r="EGO112" s="35"/>
      <c r="EGP112" s="35"/>
      <c r="EGQ112" s="35"/>
      <c r="EGR112" s="35"/>
      <c r="EGS112" s="35"/>
      <c r="EGT112" s="35"/>
      <c r="EGU112" s="35"/>
      <c r="EGV112" s="35"/>
      <c r="EGW112" s="35"/>
      <c r="EGX112" s="35"/>
      <c r="EGY112" s="35"/>
      <c r="EGZ112" s="35"/>
      <c r="EHA112" s="35"/>
      <c r="EHB112" s="35"/>
      <c r="EHC112" s="35"/>
      <c r="EHD112" s="35"/>
      <c r="EHE112" s="35"/>
      <c r="EHF112" s="35"/>
      <c r="EHG112" s="35"/>
      <c r="EHH112" s="35"/>
      <c r="EHI112" s="35"/>
      <c r="EHJ112" s="35"/>
      <c r="EHK112" s="35"/>
      <c r="EHL112" s="35"/>
      <c r="EHM112" s="35"/>
      <c r="EHN112" s="35"/>
      <c r="EHO112" s="35"/>
      <c r="EHP112" s="35"/>
      <c r="EHQ112" s="35"/>
      <c r="EHR112" s="35"/>
      <c r="EHS112" s="35"/>
      <c r="EHT112" s="35"/>
      <c r="EHU112" s="35"/>
      <c r="EHV112" s="35"/>
      <c r="EHW112" s="35"/>
      <c r="EHX112" s="35"/>
      <c r="EHY112" s="35"/>
      <c r="EHZ112" s="35"/>
      <c r="EIA112" s="35"/>
      <c r="EIB112" s="35"/>
      <c r="EIC112" s="35"/>
      <c r="EID112" s="35"/>
      <c r="EIE112" s="35"/>
      <c r="EIF112" s="35"/>
      <c r="EIG112" s="35"/>
      <c r="EIH112" s="35"/>
      <c r="EII112" s="35"/>
      <c r="EIJ112" s="35"/>
      <c r="EIK112" s="35"/>
      <c r="EIL112" s="35"/>
      <c r="EIM112" s="35"/>
      <c r="EIN112" s="35"/>
      <c r="EIO112" s="35"/>
      <c r="EIP112" s="35"/>
      <c r="EIQ112" s="35"/>
      <c r="EIR112" s="35"/>
      <c r="EIS112" s="35"/>
      <c r="EIT112" s="35"/>
      <c r="EIU112" s="35"/>
      <c r="EIV112" s="35"/>
      <c r="EIW112" s="35"/>
      <c r="EIX112" s="35"/>
      <c r="EIY112" s="35"/>
      <c r="EIZ112" s="35"/>
      <c r="EJA112" s="35"/>
      <c r="EJB112" s="35"/>
      <c r="EJC112" s="35"/>
      <c r="EJD112" s="35"/>
      <c r="EJE112" s="35"/>
      <c r="EJF112" s="35"/>
      <c r="EJG112" s="35"/>
      <c r="EJH112" s="35"/>
      <c r="EJI112" s="35"/>
      <c r="EJJ112" s="35"/>
      <c r="EJK112" s="35"/>
      <c r="EJL112" s="35"/>
      <c r="EJM112" s="35"/>
      <c r="EJN112" s="35"/>
      <c r="EJO112" s="35"/>
      <c r="EJP112" s="35"/>
      <c r="EJQ112" s="35"/>
      <c r="EJR112" s="35"/>
      <c r="EJS112" s="35"/>
      <c r="EJT112" s="35"/>
      <c r="EJU112" s="35"/>
      <c r="EJV112" s="35"/>
      <c r="EJW112" s="35"/>
      <c r="EJX112" s="35"/>
      <c r="EJY112" s="35"/>
      <c r="EJZ112" s="35"/>
      <c r="EKA112" s="35"/>
      <c r="EKB112" s="35"/>
      <c r="EKC112" s="35"/>
      <c r="EKD112" s="35"/>
      <c r="EKE112" s="35"/>
      <c r="EKF112" s="35"/>
      <c r="EKG112" s="35"/>
      <c r="EKH112" s="35"/>
      <c r="EKI112" s="35"/>
      <c r="EKJ112" s="35"/>
      <c r="EKK112" s="35"/>
      <c r="EKL112" s="35"/>
      <c r="EKM112" s="35"/>
      <c r="EKN112" s="35"/>
      <c r="EKO112" s="35"/>
      <c r="EKP112" s="35"/>
      <c r="EKQ112" s="35"/>
      <c r="EKR112" s="35"/>
      <c r="EKS112" s="35"/>
      <c r="EKT112" s="35"/>
      <c r="EKU112" s="35"/>
      <c r="EKV112" s="35"/>
      <c r="EKW112" s="35"/>
      <c r="EKX112" s="35"/>
      <c r="EKY112" s="35"/>
      <c r="EKZ112" s="35"/>
      <c r="ELA112" s="35"/>
      <c r="ELB112" s="35"/>
      <c r="ELC112" s="35"/>
      <c r="ELD112" s="35"/>
      <c r="ELE112" s="35"/>
      <c r="ELF112" s="35"/>
      <c r="ELG112" s="35"/>
      <c r="ELH112" s="35"/>
      <c r="ELI112" s="35"/>
      <c r="ELJ112" s="35"/>
      <c r="ELK112" s="35"/>
      <c r="ELL112" s="35"/>
      <c r="ELM112" s="35"/>
      <c r="ELN112" s="35"/>
      <c r="ELO112" s="35"/>
      <c r="ELP112" s="35"/>
      <c r="ELQ112" s="35"/>
      <c r="ELR112" s="35"/>
      <c r="ELS112" s="35"/>
      <c r="ELT112" s="35"/>
      <c r="ELU112" s="35"/>
      <c r="ELV112" s="35"/>
      <c r="ELW112" s="35"/>
      <c r="ELX112" s="35"/>
      <c r="ELY112" s="35"/>
      <c r="ELZ112" s="35"/>
      <c r="EMA112" s="35"/>
      <c r="EMB112" s="35"/>
      <c r="EMC112" s="35"/>
      <c r="EMD112" s="35"/>
      <c r="EME112" s="35"/>
      <c r="EMF112" s="35"/>
      <c r="EMG112" s="35"/>
      <c r="EMH112" s="35"/>
      <c r="EMI112" s="35"/>
      <c r="EMJ112" s="35"/>
      <c r="EMK112" s="35"/>
      <c r="EML112" s="35"/>
      <c r="EMM112" s="35"/>
      <c r="EMN112" s="35"/>
      <c r="EMO112" s="35"/>
      <c r="EMP112" s="35"/>
      <c r="EMQ112" s="35"/>
      <c r="EMR112" s="35"/>
      <c r="EMS112" s="35"/>
      <c r="EMT112" s="35"/>
      <c r="EMU112" s="35"/>
      <c r="EMV112" s="35"/>
      <c r="EMW112" s="35"/>
      <c r="EMX112" s="35"/>
      <c r="EMY112" s="35"/>
      <c r="EMZ112" s="35"/>
      <c r="ENA112" s="35"/>
      <c r="ENB112" s="35"/>
      <c r="ENC112" s="35"/>
      <c r="END112" s="35"/>
      <c r="ENE112" s="35"/>
      <c r="ENF112" s="35"/>
      <c r="ENG112" s="35"/>
      <c r="ENH112" s="35"/>
      <c r="ENI112" s="35"/>
      <c r="ENJ112" s="35"/>
      <c r="ENK112" s="35"/>
      <c r="ENL112" s="35"/>
      <c r="ENM112" s="35"/>
      <c r="ENN112" s="35"/>
      <c r="ENO112" s="35"/>
      <c r="ENP112" s="35"/>
      <c r="ENQ112" s="35"/>
      <c r="ENR112" s="35"/>
      <c r="ENS112" s="35"/>
      <c r="ENT112" s="35"/>
      <c r="ENU112" s="35"/>
      <c r="ENV112" s="35"/>
      <c r="ENW112" s="35"/>
      <c r="ENX112" s="35"/>
      <c r="ENY112" s="35"/>
      <c r="ENZ112" s="35"/>
      <c r="EOA112" s="35"/>
      <c r="EOB112" s="35"/>
      <c r="EOC112" s="35"/>
      <c r="EOD112" s="35"/>
      <c r="EOE112" s="35"/>
      <c r="EOF112" s="35"/>
      <c r="EOG112" s="35"/>
      <c r="EOH112" s="35"/>
      <c r="EOI112" s="35"/>
      <c r="EOJ112" s="35"/>
      <c r="EOK112" s="35"/>
      <c r="EOL112" s="35"/>
      <c r="EOM112" s="35"/>
      <c r="EON112" s="35"/>
      <c r="EOO112" s="35"/>
      <c r="EOP112" s="35"/>
      <c r="EOQ112" s="35"/>
      <c r="EOR112" s="35"/>
      <c r="EOS112" s="35"/>
      <c r="EOT112" s="35"/>
      <c r="EOU112" s="35"/>
      <c r="EOV112" s="35"/>
      <c r="EOW112" s="35"/>
      <c r="EOX112" s="35"/>
      <c r="EOY112" s="35"/>
      <c r="EOZ112" s="35"/>
      <c r="EPA112" s="35"/>
      <c r="EPB112" s="35"/>
      <c r="EPC112" s="35"/>
      <c r="EPD112" s="35"/>
      <c r="EPE112" s="35"/>
      <c r="EPF112" s="35"/>
      <c r="EPG112" s="35"/>
      <c r="EPH112" s="35"/>
      <c r="EPI112" s="35"/>
      <c r="EPJ112" s="35"/>
      <c r="EPK112" s="35"/>
      <c r="EPL112" s="35"/>
      <c r="EPM112" s="35"/>
      <c r="EPN112" s="35"/>
      <c r="EPO112" s="35"/>
      <c r="EPP112" s="35"/>
      <c r="EPQ112" s="35"/>
      <c r="EPR112" s="35"/>
      <c r="EPS112" s="35"/>
      <c r="EPT112" s="35"/>
      <c r="EPU112" s="35"/>
      <c r="EPV112" s="35"/>
      <c r="EPW112" s="35"/>
      <c r="EPX112" s="35"/>
      <c r="EPY112" s="35"/>
      <c r="EPZ112" s="35"/>
      <c r="EQA112" s="35"/>
      <c r="EQB112" s="35"/>
      <c r="EQC112" s="35"/>
      <c r="EQD112" s="35"/>
      <c r="EQE112" s="35"/>
      <c r="EQF112" s="35"/>
      <c r="EQG112" s="35"/>
      <c r="EQH112" s="35"/>
      <c r="EQI112" s="35"/>
      <c r="EQJ112" s="35"/>
      <c r="EQK112" s="35"/>
      <c r="EQL112" s="35"/>
      <c r="EQM112" s="35"/>
      <c r="EQN112" s="35"/>
      <c r="EQO112" s="35"/>
      <c r="EQP112" s="35"/>
      <c r="EQQ112" s="35"/>
      <c r="EQR112" s="35"/>
      <c r="EQS112" s="35"/>
      <c r="EQT112" s="35"/>
      <c r="EQU112" s="35"/>
      <c r="EQV112" s="35"/>
      <c r="EQW112" s="35"/>
      <c r="EQX112" s="35"/>
      <c r="EQY112" s="35"/>
      <c r="EQZ112" s="35"/>
      <c r="ERA112" s="35"/>
      <c r="ERB112" s="35"/>
      <c r="ERC112" s="35"/>
      <c r="ERD112" s="35"/>
      <c r="ERE112" s="35"/>
      <c r="ERF112" s="35"/>
      <c r="ERG112" s="35"/>
      <c r="ERH112" s="35"/>
      <c r="ERI112" s="35"/>
      <c r="ERJ112" s="35"/>
      <c r="ERK112" s="35"/>
      <c r="ERL112" s="35"/>
      <c r="ERM112" s="35"/>
      <c r="ERN112" s="35"/>
      <c r="ERO112" s="35"/>
      <c r="ERP112" s="35"/>
      <c r="ERQ112" s="35"/>
      <c r="ERR112" s="35"/>
      <c r="ERS112" s="35"/>
      <c r="ERT112" s="35"/>
      <c r="ERU112" s="35"/>
      <c r="ERV112" s="35"/>
      <c r="ERW112" s="35"/>
      <c r="ERX112" s="35"/>
      <c r="ERY112" s="35"/>
      <c r="ERZ112" s="35"/>
      <c r="ESA112" s="35"/>
      <c r="ESB112" s="35"/>
      <c r="ESC112" s="35"/>
      <c r="ESD112" s="35"/>
      <c r="ESE112" s="35"/>
      <c r="ESF112" s="35"/>
      <c r="ESG112" s="35"/>
      <c r="ESH112" s="35"/>
      <c r="ESI112" s="35"/>
      <c r="ESJ112" s="35"/>
      <c r="ESK112" s="35"/>
      <c r="ESL112" s="35"/>
      <c r="ESM112" s="35"/>
      <c r="ESN112" s="35"/>
      <c r="ESO112" s="35"/>
      <c r="ESP112" s="35"/>
      <c r="ESQ112" s="35"/>
      <c r="ESR112" s="35"/>
      <c r="ESS112" s="35"/>
      <c r="EST112" s="35"/>
      <c r="ESU112" s="35"/>
      <c r="ESV112" s="35"/>
      <c r="ESW112" s="35"/>
      <c r="ESX112" s="35"/>
      <c r="ESY112" s="35"/>
      <c r="ESZ112" s="35"/>
      <c r="ETA112" s="35"/>
      <c r="ETB112" s="35"/>
      <c r="ETC112" s="35"/>
      <c r="ETD112" s="35"/>
      <c r="ETE112" s="35"/>
      <c r="ETF112" s="35"/>
      <c r="ETG112" s="35"/>
      <c r="ETH112" s="35"/>
      <c r="ETI112" s="35"/>
      <c r="ETJ112" s="35"/>
      <c r="ETK112" s="35"/>
      <c r="ETL112" s="35"/>
      <c r="ETM112" s="35"/>
      <c r="ETN112" s="35"/>
      <c r="ETO112" s="35"/>
      <c r="ETP112" s="35"/>
      <c r="ETQ112" s="35"/>
      <c r="ETR112" s="35"/>
      <c r="ETS112" s="35"/>
      <c r="ETT112" s="35"/>
      <c r="ETU112" s="35"/>
      <c r="ETV112" s="35"/>
      <c r="ETW112" s="35"/>
      <c r="ETX112" s="35"/>
      <c r="ETY112" s="35"/>
      <c r="ETZ112" s="35"/>
      <c r="EUA112" s="35"/>
      <c r="EUB112" s="35"/>
      <c r="EUC112" s="35"/>
      <c r="EUD112" s="35"/>
      <c r="EUE112" s="35"/>
      <c r="EUF112" s="35"/>
      <c r="EUG112" s="35"/>
      <c r="EUH112" s="35"/>
      <c r="EUI112" s="35"/>
      <c r="EUJ112" s="35"/>
      <c r="EUK112" s="35"/>
      <c r="EUL112" s="35"/>
      <c r="EUM112" s="35"/>
      <c r="EUN112" s="35"/>
      <c r="EUO112" s="35"/>
      <c r="EUP112" s="35"/>
      <c r="EUQ112" s="35"/>
      <c r="EUR112" s="35"/>
      <c r="EUS112" s="35"/>
      <c r="EUT112" s="35"/>
      <c r="EUU112" s="35"/>
      <c r="EUV112" s="35"/>
      <c r="EUW112" s="35"/>
      <c r="EUX112" s="35"/>
      <c r="EUY112" s="35"/>
      <c r="EUZ112" s="35"/>
      <c r="EVA112" s="35"/>
      <c r="EVB112" s="35"/>
      <c r="EVC112" s="35"/>
      <c r="EVD112" s="35"/>
      <c r="EVE112" s="35"/>
      <c r="EVF112" s="35"/>
      <c r="EVG112" s="35"/>
      <c r="EVH112" s="35"/>
      <c r="EVI112" s="35"/>
      <c r="EVJ112" s="35"/>
      <c r="EVK112" s="35"/>
      <c r="EVL112" s="35"/>
      <c r="EVM112" s="35"/>
      <c r="EVN112" s="35"/>
      <c r="EVO112" s="35"/>
      <c r="EVP112" s="35"/>
      <c r="EVQ112" s="35"/>
      <c r="EVR112" s="35"/>
      <c r="EVS112" s="35"/>
      <c r="EVT112" s="35"/>
      <c r="EVU112" s="35"/>
      <c r="EVV112" s="35"/>
      <c r="EVW112" s="35"/>
      <c r="EVX112" s="35"/>
      <c r="EVY112" s="35"/>
      <c r="EVZ112" s="35"/>
      <c r="EWA112" s="35"/>
      <c r="EWB112" s="35"/>
      <c r="EWC112" s="35"/>
      <c r="EWD112" s="35"/>
      <c r="EWE112" s="35"/>
      <c r="EWF112" s="35"/>
      <c r="EWG112" s="35"/>
      <c r="EWH112" s="35"/>
      <c r="EWI112" s="35"/>
      <c r="EWJ112" s="35"/>
      <c r="EWK112" s="35"/>
      <c r="EWL112" s="35"/>
      <c r="EWM112" s="35"/>
      <c r="EWN112" s="35"/>
      <c r="EWO112" s="35"/>
      <c r="EWP112" s="35"/>
      <c r="EWQ112" s="35"/>
      <c r="EWR112" s="35"/>
      <c r="EWS112" s="35"/>
      <c r="EWT112" s="35"/>
      <c r="EWU112" s="35"/>
      <c r="EWV112" s="35"/>
      <c r="EWW112" s="35"/>
      <c r="EWX112" s="35"/>
      <c r="EWY112" s="35"/>
      <c r="EWZ112" s="35"/>
      <c r="EXA112" s="35"/>
      <c r="EXB112" s="35"/>
      <c r="EXC112" s="35"/>
      <c r="EXD112" s="35"/>
      <c r="EXE112" s="35"/>
      <c r="EXF112" s="35"/>
      <c r="EXG112" s="35"/>
      <c r="EXH112" s="35"/>
      <c r="EXI112" s="35"/>
      <c r="EXJ112" s="35"/>
      <c r="EXK112" s="35"/>
      <c r="EXL112" s="35"/>
      <c r="EXM112" s="35"/>
      <c r="EXN112" s="35"/>
      <c r="EXO112" s="35"/>
      <c r="EXP112" s="35"/>
      <c r="EXQ112" s="35"/>
      <c r="EXR112" s="35"/>
      <c r="EXS112" s="35"/>
      <c r="EXT112" s="35"/>
      <c r="EXU112" s="35"/>
      <c r="EXV112" s="35"/>
      <c r="EXW112" s="35"/>
      <c r="EXX112" s="35"/>
      <c r="EXY112" s="35"/>
      <c r="EXZ112" s="35"/>
      <c r="EYA112" s="35"/>
      <c r="EYB112" s="35"/>
      <c r="EYC112" s="35"/>
      <c r="EYD112" s="35"/>
      <c r="EYE112" s="35"/>
      <c r="EYF112" s="35"/>
      <c r="EYG112" s="35"/>
      <c r="EYH112" s="35"/>
      <c r="EYI112" s="35"/>
      <c r="EYJ112" s="35"/>
      <c r="EYK112" s="35"/>
      <c r="EYL112" s="35"/>
      <c r="EYM112" s="35"/>
      <c r="EYN112" s="35"/>
      <c r="EYO112" s="35"/>
      <c r="EYP112" s="35"/>
      <c r="EYQ112" s="35"/>
      <c r="EYR112" s="35"/>
      <c r="EYS112" s="35"/>
      <c r="EYT112" s="35"/>
      <c r="EYU112" s="35"/>
      <c r="EYV112" s="35"/>
      <c r="EYW112" s="35"/>
      <c r="EYX112" s="35"/>
      <c r="EYY112" s="35"/>
      <c r="EYZ112" s="35"/>
      <c r="EZA112" s="35"/>
      <c r="EZB112" s="35"/>
      <c r="EZC112" s="35"/>
      <c r="EZD112" s="35"/>
      <c r="EZE112" s="35"/>
      <c r="EZF112" s="35"/>
      <c r="EZG112" s="35"/>
      <c r="EZH112" s="35"/>
      <c r="EZI112" s="35"/>
      <c r="EZJ112" s="35"/>
      <c r="EZK112" s="35"/>
      <c r="EZL112" s="35"/>
      <c r="EZM112" s="35"/>
      <c r="EZN112" s="35"/>
      <c r="EZO112" s="35"/>
      <c r="EZP112" s="35"/>
      <c r="EZQ112" s="35"/>
      <c r="EZR112" s="35"/>
      <c r="EZS112" s="35"/>
      <c r="EZT112" s="35"/>
      <c r="EZU112" s="35"/>
      <c r="EZV112" s="35"/>
      <c r="EZW112" s="35"/>
      <c r="EZX112" s="35"/>
      <c r="EZY112" s="35"/>
      <c r="EZZ112" s="35"/>
      <c r="FAA112" s="35"/>
      <c r="FAB112" s="35"/>
      <c r="FAC112" s="35"/>
      <c r="FAD112" s="35"/>
      <c r="FAE112" s="35"/>
      <c r="FAF112" s="35"/>
      <c r="FAG112" s="35"/>
      <c r="FAH112" s="35"/>
      <c r="FAI112" s="35"/>
      <c r="FAJ112" s="35"/>
      <c r="FAK112" s="35"/>
      <c r="FAL112" s="35"/>
      <c r="FAM112" s="35"/>
      <c r="FAN112" s="35"/>
      <c r="FAO112" s="35"/>
      <c r="FAP112" s="35"/>
      <c r="FAQ112" s="35"/>
      <c r="FAR112" s="35"/>
      <c r="FAS112" s="35"/>
      <c r="FAT112" s="35"/>
      <c r="FAU112" s="35"/>
      <c r="FAV112" s="35"/>
      <c r="FAW112" s="35"/>
      <c r="FAX112" s="35"/>
      <c r="FAY112" s="35"/>
      <c r="FAZ112" s="35"/>
      <c r="FBA112" s="35"/>
      <c r="FBB112" s="35"/>
      <c r="FBC112" s="35"/>
      <c r="FBD112" s="35"/>
      <c r="FBE112" s="35"/>
      <c r="FBF112" s="35"/>
      <c r="FBG112" s="35"/>
      <c r="FBH112" s="35"/>
      <c r="FBI112" s="35"/>
      <c r="FBJ112" s="35"/>
      <c r="FBK112" s="35"/>
      <c r="FBL112" s="35"/>
      <c r="FBM112" s="35"/>
      <c r="FBN112" s="35"/>
      <c r="FBO112" s="35"/>
      <c r="FBP112" s="35"/>
      <c r="FBQ112" s="35"/>
      <c r="FBR112" s="35"/>
      <c r="FBS112" s="35"/>
      <c r="FBT112" s="35"/>
      <c r="FBU112" s="35"/>
      <c r="FBV112" s="35"/>
      <c r="FBW112" s="35"/>
      <c r="FBX112" s="35"/>
      <c r="FBY112" s="35"/>
      <c r="FBZ112" s="35"/>
      <c r="FCA112" s="35"/>
      <c r="FCB112" s="35"/>
      <c r="FCC112" s="35"/>
      <c r="FCD112" s="35"/>
      <c r="FCE112" s="35"/>
      <c r="FCF112" s="35"/>
      <c r="FCG112" s="35"/>
      <c r="FCH112" s="35"/>
      <c r="FCI112" s="35"/>
      <c r="FCJ112" s="35"/>
      <c r="FCK112" s="35"/>
      <c r="FCL112" s="35"/>
      <c r="FCM112" s="35"/>
      <c r="FCN112" s="35"/>
      <c r="FCO112" s="35"/>
      <c r="FCP112" s="35"/>
      <c r="FCQ112" s="35"/>
      <c r="FCR112" s="35"/>
      <c r="FCS112" s="35"/>
      <c r="FCT112" s="35"/>
      <c r="FCU112" s="35"/>
      <c r="FCV112" s="35"/>
      <c r="FCW112" s="35"/>
      <c r="FCX112" s="35"/>
      <c r="FCY112" s="35"/>
      <c r="FCZ112" s="35"/>
      <c r="FDA112" s="35"/>
      <c r="FDB112" s="35"/>
      <c r="FDC112" s="35"/>
      <c r="FDD112" s="35"/>
      <c r="FDE112" s="35"/>
      <c r="FDF112" s="35"/>
      <c r="FDG112" s="35"/>
      <c r="FDH112" s="35"/>
      <c r="FDI112" s="35"/>
      <c r="FDJ112" s="35"/>
      <c r="FDK112" s="35"/>
      <c r="FDL112" s="35"/>
      <c r="FDM112" s="35"/>
      <c r="FDN112" s="35"/>
      <c r="FDO112" s="35"/>
      <c r="FDP112" s="35"/>
      <c r="FDQ112" s="35"/>
      <c r="FDR112" s="35"/>
      <c r="FDS112" s="35"/>
      <c r="FDT112" s="35"/>
      <c r="FDU112" s="35"/>
      <c r="FDV112" s="35"/>
      <c r="FDW112" s="35"/>
      <c r="FDX112" s="35"/>
      <c r="FDY112" s="35"/>
      <c r="FDZ112" s="35"/>
      <c r="FEA112" s="35"/>
      <c r="FEB112" s="35"/>
      <c r="FEC112" s="35"/>
      <c r="FED112" s="35"/>
      <c r="FEE112" s="35"/>
      <c r="FEF112" s="35"/>
      <c r="FEG112" s="35"/>
      <c r="FEH112" s="35"/>
      <c r="FEI112" s="35"/>
      <c r="FEJ112" s="35"/>
      <c r="FEK112" s="35"/>
      <c r="FEL112" s="35"/>
      <c r="FEM112" s="35"/>
      <c r="FEN112" s="35"/>
      <c r="FEO112" s="35"/>
      <c r="FEP112" s="35"/>
      <c r="FEQ112" s="35"/>
      <c r="FER112" s="35"/>
      <c r="FES112" s="35"/>
      <c r="FET112" s="35"/>
      <c r="FEU112" s="35"/>
      <c r="FEV112" s="35"/>
      <c r="FEW112" s="35"/>
      <c r="FEX112" s="35"/>
      <c r="FEY112" s="35"/>
      <c r="FEZ112" s="35"/>
      <c r="FFA112" s="35"/>
      <c r="FFB112" s="35"/>
      <c r="FFC112" s="35"/>
      <c r="FFD112" s="35"/>
      <c r="FFE112" s="35"/>
      <c r="FFF112" s="35"/>
      <c r="FFG112" s="35"/>
      <c r="FFH112" s="35"/>
      <c r="FFI112" s="35"/>
      <c r="FFJ112" s="35"/>
      <c r="FFK112" s="35"/>
      <c r="FFL112" s="35"/>
      <c r="FFM112" s="35"/>
      <c r="FFN112" s="35"/>
      <c r="FFO112" s="35"/>
      <c r="FFP112" s="35"/>
      <c r="FFQ112" s="35"/>
      <c r="FFR112" s="35"/>
      <c r="FFS112" s="35"/>
      <c r="FFT112" s="35"/>
      <c r="FFU112" s="35"/>
      <c r="FFV112" s="35"/>
      <c r="FFW112" s="35"/>
      <c r="FFX112" s="35"/>
      <c r="FFY112" s="35"/>
      <c r="FFZ112" s="35"/>
      <c r="FGA112" s="35"/>
      <c r="FGB112" s="35"/>
      <c r="FGC112" s="35"/>
      <c r="FGD112" s="35"/>
      <c r="FGE112" s="35"/>
      <c r="FGF112" s="35"/>
      <c r="FGG112" s="35"/>
      <c r="FGH112" s="35"/>
      <c r="FGI112" s="35"/>
      <c r="FGJ112" s="35"/>
      <c r="FGK112" s="35"/>
      <c r="FGL112" s="35"/>
      <c r="FGM112" s="35"/>
      <c r="FGN112" s="35"/>
      <c r="FGO112" s="35"/>
      <c r="FGP112" s="35"/>
      <c r="FGQ112" s="35"/>
      <c r="FGR112" s="35"/>
      <c r="FGS112" s="35"/>
      <c r="FGT112" s="35"/>
      <c r="FGU112" s="35"/>
      <c r="FGV112" s="35"/>
      <c r="FGW112" s="35"/>
      <c r="FGX112" s="35"/>
      <c r="FGY112" s="35"/>
      <c r="FGZ112" s="35"/>
      <c r="FHA112" s="35"/>
      <c r="FHB112" s="35"/>
      <c r="FHC112" s="35"/>
      <c r="FHD112" s="35"/>
      <c r="FHE112" s="35"/>
      <c r="FHF112" s="35"/>
      <c r="FHG112" s="35"/>
      <c r="FHH112" s="35"/>
      <c r="FHI112" s="35"/>
      <c r="FHJ112" s="35"/>
      <c r="FHK112" s="35"/>
      <c r="FHL112" s="35"/>
      <c r="FHM112" s="35"/>
      <c r="FHN112" s="35"/>
      <c r="FHO112" s="35"/>
      <c r="FHP112" s="35"/>
      <c r="FHQ112" s="35"/>
      <c r="FHR112" s="35"/>
      <c r="FHS112" s="35"/>
      <c r="FHT112" s="35"/>
      <c r="FHU112" s="35"/>
      <c r="FHV112" s="35"/>
      <c r="FHW112" s="35"/>
      <c r="FHX112" s="35"/>
      <c r="FHY112" s="35"/>
      <c r="FHZ112" s="35"/>
      <c r="FIA112" s="35"/>
      <c r="FIB112" s="35"/>
      <c r="FIC112" s="35"/>
      <c r="FID112" s="35"/>
      <c r="FIE112" s="35"/>
      <c r="FIF112" s="35"/>
      <c r="FIG112" s="35"/>
      <c r="FIH112" s="35"/>
      <c r="FII112" s="35"/>
      <c r="FIJ112" s="35"/>
      <c r="FIK112" s="35"/>
      <c r="FIL112" s="35"/>
      <c r="FIM112" s="35"/>
      <c r="FIN112" s="35"/>
      <c r="FIO112" s="35"/>
      <c r="FIP112" s="35"/>
      <c r="FIQ112" s="35"/>
      <c r="FIR112" s="35"/>
      <c r="FIS112" s="35"/>
      <c r="FIT112" s="35"/>
      <c r="FIU112" s="35"/>
      <c r="FIV112" s="35"/>
      <c r="FIW112" s="35"/>
      <c r="FIX112" s="35"/>
      <c r="FIY112" s="35"/>
      <c r="FIZ112" s="35"/>
      <c r="FJA112" s="35"/>
      <c r="FJB112" s="35"/>
      <c r="FJC112" s="35"/>
      <c r="FJD112" s="35"/>
      <c r="FJE112" s="35"/>
      <c r="FJF112" s="35"/>
      <c r="FJG112" s="35"/>
      <c r="FJH112" s="35"/>
      <c r="FJI112" s="35"/>
      <c r="FJJ112" s="35"/>
      <c r="FJK112" s="35"/>
      <c r="FJL112" s="35"/>
      <c r="FJM112" s="35"/>
      <c r="FJN112" s="35"/>
      <c r="FJO112" s="35"/>
      <c r="FJP112" s="35"/>
      <c r="FJQ112" s="35"/>
      <c r="FJR112" s="35"/>
      <c r="FJS112" s="35"/>
      <c r="FJT112" s="35"/>
      <c r="FJU112" s="35"/>
      <c r="FJV112" s="35"/>
      <c r="FJW112" s="35"/>
      <c r="FJX112" s="35"/>
      <c r="FJY112" s="35"/>
      <c r="FJZ112" s="35"/>
      <c r="FKA112" s="35"/>
      <c r="FKB112" s="35"/>
      <c r="FKC112" s="35"/>
      <c r="FKD112" s="35"/>
      <c r="FKE112" s="35"/>
      <c r="FKF112" s="35"/>
      <c r="FKG112" s="35"/>
      <c r="FKH112" s="35"/>
      <c r="FKI112" s="35"/>
      <c r="FKJ112" s="35"/>
      <c r="FKK112" s="35"/>
      <c r="FKL112" s="35"/>
      <c r="FKM112" s="35"/>
      <c r="FKN112" s="35"/>
      <c r="FKO112" s="35"/>
      <c r="FKP112" s="35"/>
      <c r="FKQ112" s="35"/>
      <c r="FKR112" s="35"/>
      <c r="FKS112" s="35"/>
      <c r="FKT112" s="35"/>
      <c r="FKU112" s="35"/>
      <c r="FKV112" s="35"/>
      <c r="FKW112" s="35"/>
      <c r="FKX112" s="35"/>
      <c r="FKY112" s="35"/>
      <c r="FKZ112" s="35"/>
      <c r="FLA112" s="35"/>
      <c r="FLB112" s="35"/>
      <c r="FLC112" s="35"/>
      <c r="FLD112" s="35"/>
      <c r="FLE112" s="35"/>
      <c r="FLF112" s="35"/>
      <c r="FLG112" s="35"/>
      <c r="FLH112" s="35"/>
      <c r="FLI112" s="35"/>
      <c r="FLJ112" s="35"/>
      <c r="FLK112" s="35"/>
      <c r="FLL112" s="35"/>
      <c r="FLM112" s="35"/>
      <c r="FLN112" s="35"/>
      <c r="FLO112" s="35"/>
      <c r="FLP112" s="35"/>
      <c r="FLQ112" s="35"/>
      <c r="FLR112" s="35"/>
      <c r="FLS112" s="35"/>
      <c r="FLT112" s="35"/>
      <c r="FLU112" s="35"/>
      <c r="FLV112" s="35"/>
      <c r="FLW112" s="35"/>
      <c r="FLX112" s="35"/>
      <c r="FLY112" s="35"/>
      <c r="FLZ112" s="35"/>
      <c r="FMA112" s="35"/>
      <c r="FMB112" s="35"/>
      <c r="FMC112" s="35"/>
      <c r="FMD112" s="35"/>
      <c r="FME112" s="35"/>
      <c r="FMF112" s="35"/>
      <c r="FMG112" s="35"/>
      <c r="FMH112" s="35"/>
      <c r="FMI112" s="35"/>
      <c r="FMJ112" s="35"/>
      <c r="FMK112" s="35"/>
      <c r="FML112" s="35"/>
      <c r="FMM112" s="35"/>
      <c r="FMN112" s="35"/>
      <c r="FMO112" s="35"/>
      <c r="FMP112" s="35"/>
      <c r="FMQ112" s="35"/>
      <c r="FMR112" s="35"/>
      <c r="FMS112" s="35"/>
      <c r="FMT112" s="35"/>
      <c r="FMU112" s="35"/>
      <c r="FMV112" s="35"/>
      <c r="FMW112" s="35"/>
      <c r="FMX112" s="35"/>
      <c r="FMY112" s="35"/>
      <c r="FMZ112" s="35"/>
      <c r="FNA112" s="35"/>
      <c r="FNB112" s="35"/>
      <c r="FNC112" s="35"/>
      <c r="FND112" s="35"/>
      <c r="FNE112" s="35"/>
      <c r="FNF112" s="35"/>
      <c r="FNG112" s="35"/>
      <c r="FNH112" s="35"/>
      <c r="FNI112" s="35"/>
      <c r="FNJ112" s="35"/>
      <c r="FNK112" s="35"/>
      <c r="FNL112" s="35"/>
      <c r="FNM112" s="35"/>
      <c r="FNN112" s="35"/>
      <c r="FNO112" s="35"/>
      <c r="FNP112" s="35"/>
      <c r="FNQ112" s="35"/>
      <c r="FNR112" s="35"/>
      <c r="FNS112" s="35"/>
      <c r="FNT112" s="35"/>
      <c r="FNU112" s="35"/>
      <c r="FNV112" s="35"/>
      <c r="FNW112" s="35"/>
      <c r="FNX112" s="35"/>
      <c r="FNY112" s="35"/>
      <c r="FNZ112" s="35"/>
      <c r="FOA112" s="35"/>
      <c r="FOB112" s="35"/>
      <c r="FOC112" s="35"/>
      <c r="FOD112" s="35"/>
      <c r="FOE112" s="35"/>
      <c r="FOF112" s="35"/>
      <c r="FOG112" s="35"/>
      <c r="FOH112" s="35"/>
      <c r="FOI112" s="35"/>
      <c r="FOJ112" s="35"/>
      <c r="FOK112" s="35"/>
      <c r="FOL112" s="35"/>
      <c r="FOM112" s="35"/>
      <c r="FON112" s="35"/>
      <c r="FOO112" s="35"/>
      <c r="FOP112" s="35"/>
      <c r="FOQ112" s="35"/>
      <c r="FOR112" s="35"/>
      <c r="FOS112" s="35"/>
      <c r="FOT112" s="35"/>
      <c r="FOU112" s="35"/>
      <c r="FOV112" s="35"/>
      <c r="FOW112" s="35"/>
      <c r="FOX112" s="35"/>
      <c r="FOY112" s="35"/>
      <c r="FOZ112" s="35"/>
      <c r="FPA112" s="35"/>
      <c r="FPB112" s="35"/>
      <c r="FPC112" s="35"/>
      <c r="FPD112" s="35"/>
      <c r="FPE112" s="35"/>
      <c r="FPF112" s="35"/>
      <c r="FPG112" s="35"/>
      <c r="FPH112" s="35"/>
      <c r="FPI112" s="35"/>
      <c r="FPJ112" s="35"/>
      <c r="FPK112" s="35"/>
      <c r="FPL112" s="35"/>
      <c r="FPM112" s="35"/>
      <c r="FPN112" s="35"/>
      <c r="FPO112" s="35"/>
      <c r="FPP112" s="35"/>
      <c r="FPQ112" s="35"/>
      <c r="FPR112" s="35"/>
      <c r="FPS112" s="35"/>
      <c r="FPT112" s="35"/>
      <c r="FPU112" s="35"/>
      <c r="FPV112" s="35"/>
      <c r="FPW112" s="35"/>
      <c r="FPX112" s="35"/>
      <c r="FPY112" s="35"/>
      <c r="FPZ112" s="35"/>
      <c r="FQA112" s="35"/>
      <c r="FQB112" s="35"/>
      <c r="FQC112" s="35"/>
      <c r="FQD112" s="35"/>
      <c r="FQE112" s="35"/>
      <c r="FQF112" s="35"/>
      <c r="FQG112" s="35"/>
      <c r="FQH112" s="35"/>
      <c r="FQI112" s="35"/>
      <c r="FQJ112" s="35"/>
      <c r="FQK112" s="35"/>
      <c r="FQL112" s="35"/>
      <c r="FQM112" s="35"/>
      <c r="FQN112" s="35"/>
      <c r="FQO112" s="35"/>
      <c r="FQP112" s="35"/>
      <c r="FQQ112" s="35"/>
      <c r="FQR112" s="35"/>
      <c r="FQS112" s="35"/>
      <c r="FQT112" s="35"/>
      <c r="FQU112" s="35"/>
      <c r="FQV112" s="35"/>
      <c r="FQW112" s="35"/>
      <c r="FQX112" s="35"/>
      <c r="FQY112" s="35"/>
      <c r="FQZ112" s="35"/>
      <c r="FRA112" s="35"/>
      <c r="FRB112" s="35"/>
      <c r="FRC112" s="35"/>
      <c r="FRD112" s="35"/>
      <c r="FRE112" s="35"/>
      <c r="FRF112" s="35"/>
      <c r="FRG112" s="35"/>
      <c r="FRH112" s="35"/>
      <c r="FRI112" s="35"/>
      <c r="FRJ112" s="35"/>
      <c r="FRK112" s="35"/>
      <c r="FRL112" s="35"/>
      <c r="FRM112" s="35"/>
      <c r="FRN112" s="35"/>
      <c r="FRO112" s="35"/>
      <c r="FRP112" s="35"/>
      <c r="FRQ112" s="35"/>
      <c r="FRR112" s="35"/>
      <c r="FRS112" s="35"/>
      <c r="FRT112" s="35"/>
      <c r="FRU112" s="35"/>
      <c r="FRV112" s="35"/>
      <c r="FRW112" s="35"/>
      <c r="FRX112" s="35"/>
      <c r="FRY112" s="35"/>
      <c r="FRZ112" s="35"/>
      <c r="FSA112" s="35"/>
      <c r="FSB112" s="35"/>
      <c r="FSC112" s="35"/>
      <c r="FSD112" s="35"/>
      <c r="FSE112" s="35"/>
      <c r="FSF112" s="35"/>
      <c r="FSG112" s="35"/>
      <c r="FSH112" s="35"/>
      <c r="FSI112" s="35"/>
      <c r="FSJ112" s="35"/>
      <c r="FSK112" s="35"/>
      <c r="FSL112" s="35"/>
      <c r="FSM112" s="35"/>
      <c r="FSN112" s="35"/>
      <c r="FSO112" s="35"/>
      <c r="FSP112" s="35"/>
      <c r="FSQ112" s="35"/>
      <c r="FSR112" s="35"/>
      <c r="FSS112" s="35"/>
      <c r="FST112" s="35"/>
      <c r="FSU112" s="35"/>
      <c r="FSV112" s="35"/>
      <c r="FSW112" s="35"/>
      <c r="FSX112" s="35"/>
      <c r="FSY112" s="35"/>
      <c r="FSZ112" s="35"/>
      <c r="FTA112" s="35"/>
      <c r="FTB112" s="35"/>
      <c r="FTC112" s="35"/>
      <c r="FTD112" s="35"/>
      <c r="FTE112" s="35"/>
      <c r="FTF112" s="35"/>
      <c r="FTG112" s="35"/>
      <c r="FTH112" s="35"/>
      <c r="FTI112" s="35"/>
      <c r="FTJ112" s="35"/>
      <c r="FTK112" s="35"/>
      <c r="FTL112" s="35"/>
      <c r="FTM112" s="35"/>
      <c r="FTN112" s="35"/>
      <c r="FTO112" s="35"/>
      <c r="FTP112" s="35"/>
      <c r="FTQ112" s="35"/>
      <c r="FTR112" s="35"/>
      <c r="FTS112" s="35"/>
      <c r="FTT112" s="35"/>
      <c r="FTU112" s="35"/>
      <c r="FTV112" s="35"/>
      <c r="FTW112" s="35"/>
      <c r="FTX112" s="35"/>
      <c r="FTY112" s="35"/>
      <c r="FTZ112" s="35"/>
      <c r="FUA112" s="35"/>
      <c r="FUB112" s="35"/>
      <c r="FUC112" s="35"/>
      <c r="FUD112" s="35"/>
      <c r="FUE112" s="35"/>
      <c r="FUF112" s="35"/>
      <c r="FUG112" s="35"/>
      <c r="FUH112" s="35"/>
      <c r="FUI112" s="35"/>
      <c r="FUJ112" s="35"/>
      <c r="FUK112" s="35"/>
      <c r="FUL112" s="35"/>
      <c r="FUM112" s="35"/>
      <c r="FUN112" s="35"/>
      <c r="FUO112" s="35"/>
      <c r="FUP112" s="35"/>
      <c r="FUQ112" s="35"/>
      <c r="FUR112" s="35"/>
      <c r="FUS112" s="35"/>
      <c r="FUT112" s="35"/>
      <c r="FUU112" s="35"/>
      <c r="FUV112" s="35"/>
      <c r="FUW112" s="35"/>
      <c r="FUX112" s="35"/>
      <c r="FUY112" s="35"/>
      <c r="FUZ112" s="35"/>
      <c r="FVA112" s="35"/>
      <c r="FVB112" s="35"/>
      <c r="FVC112" s="35"/>
      <c r="FVD112" s="35"/>
      <c r="FVE112" s="35"/>
      <c r="FVF112" s="35"/>
      <c r="FVG112" s="35"/>
      <c r="FVH112" s="35"/>
      <c r="FVI112" s="35"/>
      <c r="FVJ112" s="35"/>
      <c r="FVK112" s="35"/>
      <c r="FVL112" s="35"/>
      <c r="FVM112" s="35"/>
      <c r="FVN112" s="35"/>
      <c r="FVO112" s="35"/>
      <c r="FVP112" s="35"/>
      <c r="FVQ112" s="35"/>
      <c r="FVR112" s="35"/>
      <c r="FVS112" s="35"/>
      <c r="FVT112" s="35"/>
      <c r="FVU112" s="35"/>
      <c r="FVV112" s="35"/>
      <c r="FVW112" s="35"/>
      <c r="FVX112" s="35"/>
      <c r="FVY112" s="35"/>
      <c r="FVZ112" s="35"/>
      <c r="FWA112" s="35"/>
      <c r="FWB112" s="35"/>
      <c r="FWC112" s="35"/>
      <c r="FWD112" s="35"/>
      <c r="FWE112" s="35"/>
      <c r="FWF112" s="35"/>
      <c r="FWG112" s="35"/>
      <c r="FWH112" s="35"/>
      <c r="FWI112" s="35"/>
      <c r="FWJ112" s="35"/>
      <c r="FWK112" s="35"/>
      <c r="FWL112" s="35"/>
      <c r="FWM112" s="35"/>
      <c r="FWN112" s="35"/>
      <c r="FWO112" s="35"/>
      <c r="FWP112" s="35"/>
      <c r="FWQ112" s="35"/>
      <c r="FWR112" s="35"/>
      <c r="FWS112" s="35"/>
      <c r="FWT112" s="35"/>
      <c r="FWU112" s="35"/>
      <c r="FWV112" s="35"/>
      <c r="FWW112" s="35"/>
      <c r="FWX112" s="35"/>
      <c r="FWY112" s="35"/>
      <c r="FWZ112" s="35"/>
      <c r="FXA112" s="35"/>
      <c r="FXB112" s="35"/>
      <c r="FXC112" s="35"/>
      <c r="FXD112" s="35"/>
      <c r="FXE112" s="35"/>
      <c r="FXF112" s="35"/>
      <c r="FXG112" s="35"/>
      <c r="FXH112" s="35"/>
      <c r="FXI112" s="35"/>
      <c r="FXJ112" s="35"/>
      <c r="FXK112" s="35"/>
      <c r="FXL112" s="35"/>
      <c r="FXM112" s="35"/>
      <c r="FXN112" s="35"/>
      <c r="FXO112" s="35"/>
      <c r="FXP112" s="35"/>
      <c r="FXQ112" s="35"/>
      <c r="FXR112" s="35"/>
      <c r="FXS112" s="35"/>
      <c r="FXT112" s="35"/>
      <c r="FXU112" s="35"/>
      <c r="FXV112" s="35"/>
      <c r="FXW112" s="35"/>
      <c r="FXX112" s="35"/>
      <c r="FXY112" s="35"/>
      <c r="FXZ112" s="35"/>
      <c r="FYA112" s="35"/>
      <c r="FYB112" s="35"/>
      <c r="FYC112" s="35"/>
      <c r="FYD112" s="35"/>
      <c r="FYE112" s="35"/>
      <c r="FYF112" s="35"/>
      <c r="FYG112" s="35"/>
      <c r="FYH112" s="35"/>
      <c r="FYI112" s="35"/>
      <c r="FYJ112" s="35"/>
      <c r="FYK112" s="35"/>
      <c r="FYL112" s="35"/>
      <c r="FYM112" s="35"/>
      <c r="FYN112" s="35"/>
      <c r="FYO112" s="35"/>
      <c r="FYP112" s="35"/>
      <c r="FYQ112" s="35"/>
      <c r="FYR112" s="35"/>
      <c r="FYS112" s="35"/>
      <c r="FYT112" s="35"/>
      <c r="FYU112" s="35"/>
      <c r="FYV112" s="35"/>
      <c r="FYW112" s="35"/>
      <c r="FYX112" s="35"/>
      <c r="FYY112" s="35"/>
      <c r="FYZ112" s="35"/>
      <c r="FZA112" s="35"/>
      <c r="FZB112" s="35"/>
      <c r="FZC112" s="35"/>
      <c r="FZD112" s="35"/>
      <c r="FZE112" s="35"/>
      <c r="FZF112" s="35"/>
      <c r="FZG112" s="35"/>
      <c r="FZH112" s="35"/>
      <c r="FZI112" s="35"/>
      <c r="FZJ112" s="35"/>
      <c r="FZK112" s="35"/>
      <c r="FZL112" s="35"/>
      <c r="FZM112" s="35"/>
      <c r="FZN112" s="35"/>
      <c r="FZO112" s="35"/>
      <c r="FZP112" s="35"/>
      <c r="FZQ112" s="35"/>
      <c r="FZR112" s="35"/>
      <c r="FZS112" s="35"/>
      <c r="FZT112" s="35"/>
      <c r="FZU112" s="35"/>
      <c r="FZV112" s="35"/>
      <c r="FZW112" s="35"/>
      <c r="FZX112" s="35"/>
      <c r="FZY112" s="35"/>
      <c r="FZZ112" s="35"/>
      <c r="GAA112" s="35"/>
      <c r="GAB112" s="35"/>
      <c r="GAC112" s="35"/>
      <c r="GAD112" s="35"/>
      <c r="GAE112" s="35"/>
      <c r="GAF112" s="35"/>
      <c r="GAG112" s="35"/>
      <c r="GAH112" s="35"/>
      <c r="GAI112" s="35"/>
      <c r="GAJ112" s="35"/>
      <c r="GAK112" s="35"/>
      <c r="GAL112" s="35"/>
      <c r="GAM112" s="35"/>
      <c r="GAN112" s="35"/>
      <c r="GAO112" s="35"/>
      <c r="GAP112" s="35"/>
      <c r="GAQ112" s="35"/>
      <c r="GAR112" s="35"/>
      <c r="GAS112" s="35"/>
      <c r="GAT112" s="35"/>
      <c r="GAU112" s="35"/>
      <c r="GAV112" s="35"/>
      <c r="GAW112" s="35"/>
      <c r="GAX112" s="35"/>
      <c r="GAY112" s="35"/>
      <c r="GAZ112" s="35"/>
      <c r="GBA112" s="35"/>
      <c r="GBB112" s="35"/>
      <c r="GBC112" s="35"/>
      <c r="GBD112" s="35"/>
      <c r="GBE112" s="35"/>
      <c r="GBF112" s="35"/>
      <c r="GBG112" s="35"/>
      <c r="GBH112" s="35"/>
      <c r="GBI112" s="35"/>
      <c r="GBJ112" s="35"/>
      <c r="GBK112" s="35"/>
      <c r="GBL112" s="35"/>
      <c r="GBM112" s="35"/>
      <c r="GBN112" s="35"/>
      <c r="GBO112" s="35"/>
      <c r="GBP112" s="35"/>
      <c r="GBQ112" s="35"/>
      <c r="GBR112" s="35"/>
      <c r="GBS112" s="35"/>
      <c r="GBT112" s="35"/>
      <c r="GBU112" s="35"/>
      <c r="GBV112" s="35"/>
      <c r="GBW112" s="35"/>
      <c r="GBX112" s="35"/>
      <c r="GBY112" s="35"/>
      <c r="GBZ112" s="35"/>
      <c r="GCA112" s="35"/>
      <c r="GCB112" s="35"/>
      <c r="GCC112" s="35"/>
      <c r="GCD112" s="35"/>
      <c r="GCE112" s="35"/>
      <c r="GCF112" s="35"/>
      <c r="GCG112" s="35"/>
      <c r="GCH112" s="35"/>
      <c r="GCI112" s="35"/>
      <c r="GCJ112" s="35"/>
      <c r="GCK112" s="35"/>
      <c r="GCL112" s="35"/>
      <c r="GCM112" s="35"/>
      <c r="GCN112" s="35"/>
      <c r="GCO112" s="35"/>
      <c r="GCP112" s="35"/>
      <c r="GCQ112" s="35"/>
      <c r="GCR112" s="35"/>
      <c r="GCS112" s="35"/>
      <c r="GCT112" s="35"/>
      <c r="GCU112" s="35"/>
      <c r="GCV112" s="35"/>
      <c r="GCW112" s="35"/>
      <c r="GCX112" s="35"/>
      <c r="GCY112" s="35"/>
      <c r="GCZ112" s="35"/>
      <c r="GDA112" s="35"/>
      <c r="GDB112" s="35"/>
      <c r="GDC112" s="35"/>
      <c r="GDD112" s="35"/>
      <c r="GDE112" s="35"/>
      <c r="GDF112" s="35"/>
      <c r="GDG112" s="35"/>
      <c r="GDH112" s="35"/>
      <c r="GDI112" s="35"/>
      <c r="GDJ112" s="35"/>
      <c r="GDK112" s="35"/>
      <c r="GDL112" s="35"/>
      <c r="GDM112" s="35"/>
      <c r="GDN112" s="35"/>
      <c r="GDO112" s="35"/>
      <c r="GDP112" s="35"/>
      <c r="GDQ112" s="35"/>
      <c r="GDR112" s="35"/>
      <c r="GDS112" s="35"/>
      <c r="GDT112" s="35"/>
      <c r="GDU112" s="35"/>
      <c r="GDV112" s="35"/>
      <c r="GDW112" s="35"/>
      <c r="GDX112" s="35"/>
      <c r="GDY112" s="35"/>
      <c r="GDZ112" s="35"/>
      <c r="GEA112" s="35"/>
      <c r="GEB112" s="35"/>
      <c r="GEC112" s="35"/>
      <c r="GED112" s="35"/>
      <c r="GEE112" s="35"/>
      <c r="GEF112" s="35"/>
      <c r="GEG112" s="35"/>
      <c r="GEH112" s="35"/>
      <c r="GEI112" s="35"/>
      <c r="GEJ112" s="35"/>
      <c r="GEK112" s="35"/>
      <c r="GEL112" s="35"/>
      <c r="GEM112" s="35"/>
      <c r="GEN112" s="35"/>
      <c r="GEO112" s="35"/>
      <c r="GEP112" s="35"/>
      <c r="GEQ112" s="35"/>
      <c r="GER112" s="35"/>
      <c r="GES112" s="35"/>
      <c r="GET112" s="35"/>
      <c r="GEU112" s="35"/>
      <c r="GEV112" s="35"/>
      <c r="GEW112" s="35"/>
      <c r="GEX112" s="35"/>
      <c r="GEY112" s="35"/>
      <c r="GEZ112" s="35"/>
      <c r="GFA112" s="35"/>
      <c r="GFB112" s="35"/>
      <c r="GFC112" s="35"/>
      <c r="GFD112" s="35"/>
      <c r="GFE112" s="35"/>
      <c r="GFF112" s="35"/>
      <c r="GFG112" s="35"/>
      <c r="GFH112" s="35"/>
      <c r="GFI112" s="35"/>
      <c r="GFJ112" s="35"/>
      <c r="GFK112" s="35"/>
      <c r="GFL112" s="35"/>
      <c r="GFM112" s="35"/>
      <c r="GFN112" s="35"/>
      <c r="GFO112" s="35"/>
      <c r="GFP112" s="35"/>
      <c r="GFQ112" s="35"/>
      <c r="GFR112" s="35"/>
      <c r="GFS112" s="35"/>
      <c r="GFT112" s="35"/>
      <c r="GFU112" s="35"/>
      <c r="GFV112" s="35"/>
      <c r="GFW112" s="35"/>
      <c r="GFX112" s="35"/>
      <c r="GFY112" s="35"/>
      <c r="GFZ112" s="35"/>
      <c r="GGA112" s="35"/>
      <c r="GGB112" s="35"/>
      <c r="GGC112" s="35"/>
      <c r="GGD112" s="35"/>
      <c r="GGE112" s="35"/>
      <c r="GGF112" s="35"/>
      <c r="GGG112" s="35"/>
      <c r="GGH112" s="35"/>
      <c r="GGI112" s="35"/>
      <c r="GGJ112" s="35"/>
      <c r="GGK112" s="35"/>
      <c r="GGL112" s="35"/>
      <c r="GGM112" s="35"/>
      <c r="GGN112" s="35"/>
      <c r="GGO112" s="35"/>
      <c r="GGP112" s="35"/>
      <c r="GGQ112" s="35"/>
      <c r="GGR112" s="35"/>
      <c r="GGS112" s="35"/>
      <c r="GGT112" s="35"/>
      <c r="GGU112" s="35"/>
      <c r="GGV112" s="35"/>
      <c r="GGW112" s="35"/>
      <c r="GGX112" s="35"/>
      <c r="GGY112" s="35"/>
      <c r="GGZ112" s="35"/>
      <c r="GHA112" s="35"/>
      <c r="GHB112" s="35"/>
      <c r="GHC112" s="35"/>
      <c r="GHD112" s="35"/>
      <c r="GHE112" s="35"/>
      <c r="GHF112" s="35"/>
      <c r="GHG112" s="35"/>
      <c r="GHH112" s="35"/>
      <c r="GHI112" s="35"/>
      <c r="GHJ112" s="35"/>
      <c r="GHK112" s="35"/>
      <c r="GHL112" s="35"/>
      <c r="GHM112" s="35"/>
      <c r="GHN112" s="35"/>
      <c r="GHO112" s="35"/>
      <c r="GHP112" s="35"/>
      <c r="GHQ112" s="35"/>
      <c r="GHR112" s="35"/>
      <c r="GHS112" s="35"/>
      <c r="GHT112" s="35"/>
      <c r="GHU112" s="35"/>
      <c r="GHV112" s="35"/>
      <c r="GHW112" s="35"/>
      <c r="GHX112" s="35"/>
      <c r="GHY112" s="35"/>
      <c r="GHZ112" s="35"/>
      <c r="GIA112" s="35"/>
      <c r="GIB112" s="35"/>
      <c r="GIC112" s="35"/>
      <c r="GID112" s="35"/>
      <c r="GIE112" s="35"/>
      <c r="GIF112" s="35"/>
      <c r="GIG112" s="35"/>
      <c r="GIH112" s="35"/>
      <c r="GII112" s="35"/>
      <c r="GIJ112" s="35"/>
      <c r="GIK112" s="35"/>
      <c r="GIL112" s="35"/>
      <c r="GIM112" s="35"/>
      <c r="GIN112" s="35"/>
      <c r="GIO112" s="35"/>
      <c r="GIP112" s="35"/>
      <c r="GIQ112" s="35"/>
      <c r="GIR112" s="35"/>
      <c r="GIS112" s="35"/>
      <c r="GIT112" s="35"/>
      <c r="GIU112" s="35"/>
      <c r="GIV112" s="35"/>
      <c r="GIW112" s="35"/>
      <c r="GIX112" s="35"/>
      <c r="GIY112" s="35"/>
      <c r="GIZ112" s="35"/>
      <c r="GJA112" s="35"/>
      <c r="GJB112" s="35"/>
      <c r="GJC112" s="35"/>
      <c r="GJD112" s="35"/>
      <c r="GJE112" s="35"/>
      <c r="GJF112" s="35"/>
      <c r="GJG112" s="35"/>
      <c r="GJH112" s="35"/>
      <c r="GJI112" s="35"/>
      <c r="GJJ112" s="35"/>
      <c r="GJK112" s="35"/>
      <c r="GJL112" s="35"/>
      <c r="GJM112" s="35"/>
      <c r="GJN112" s="35"/>
      <c r="GJO112" s="35"/>
      <c r="GJP112" s="35"/>
      <c r="GJQ112" s="35"/>
      <c r="GJR112" s="35"/>
      <c r="GJS112" s="35"/>
      <c r="GJT112" s="35"/>
      <c r="GJU112" s="35"/>
      <c r="GJV112" s="35"/>
      <c r="GJW112" s="35"/>
      <c r="GJX112" s="35"/>
      <c r="GJY112" s="35"/>
      <c r="GJZ112" s="35"/>
      <c r="GKA112" s="35"/>
      <c r="GKB112" s="35"/>
      <c r="GKC112" s="35"/>
      <c r="GKD112" s="35"/>
      <c r="GKE112" s="35"/>
      <c r="GKF112" s="35"/>
      <c r="GKG112" s="35"/>
      <c r="GKH112" s="35"/>
      <c r="GKI112" s="35"/>
      <c r="GKJ112" s="35"/>
      <c r="GKK112" s="35"/>
      <c r="GKL112" s="35"/>
      <c r="GKM112" s="35"/>
      <c r="GKN112" s="35"/>
      <c r="GKO112" s="35"/>
      <c r="GKP112" s="35"/>
      <c r="GKQ112" s="35"/>
      <c r="GKR112" s="35"/>
      <c r="GKS112" s="35"/>
      <c r="GKT112" s="35"/>
      <c r="GKU112" s="35"/>
      <c r="GKV112" s="35"/>
      <c r="GKW112" s="35"/>
      <c r="GKX112" s="35"/>
      <c r="GKY112" s="35"/>
      <c r="GKZ112" s="35"/>
      <c r="GLA112" s="35"/>
      <c r="GLB112" s="35"/>
      <c r="GLC112" s="35"/>
      <c r="GLD112" s="35"/>
      <c r="GLE112" s="35"/>
      <c r="GLF112" s="35"/>
      <c r="GLG112" s="35"/>
      <c r="GLH112" s="35"/>
      <c r="GLI112" s="35"/>
      <c r="GLJ112" s="35"/>
      <c r="GLK112" s="35"/>
      <c r="GLL112" s="35"/>
      <c r="GLM112" s="35"/>
      <c r="GLN112" s="35"/>
      <c r="GLO112" s="35"/>
      <c r="GLP112" s="35"/>
      <c r="GLQ112" s="35"/>
      <c r="GLR112" s="35"/>
      <c r="GLS112" s="35"/>
      <c r="GLT112" s="35"/>
      <c r="GLU112" s="35"/>
      <c r="GLV112" s="35"/>
      <c r="GLW112" s="35"/>
      <c r="GLX112" s="35"/>
      <c r="GLY112" s="35"/>
      <c r="GLZ112" s="35"/>
      <c r="GMA112" s="35"/>
      <c r="GMB112" s="35"/>
      <c r="GMC112" s="35"/>
      <c r="GMD112" s="35"/>
      <c r="GME112" s="35"/>
      <c r="GMF112" s="35"/>
      <c r="GMG112" s="35"/>
      <c r="GMH112" s="35"/>
      <c r="GMI112" s="35"/>
      <c r="GMJ112" s="35"/>
      <c r="GMK112" s="35"/>
      <c r="GML112" s="35"/>
      <c r="GMM112" s="35"/>
      <c r="GMN112" s="35"/>
      <c r="GMO112" s="35"/>
      <c r="GMP112" s="35"/>
      <c r="GMQ112" s="35"/>
      <c r="GMR112" s="35"/>
      <c r="GMS112" s="35"/>
      <c r="GMT112" s="35"/>
      <c r="GMU112" s="35"/>
      <c r="GMV112" s="35"/>
      <c r="GMW112" s="35"/>
      <c r="GMX112" s="35"/>
      <c r="GMY112" s="35"/>
      <c r="GMZ112" s="35"/>
      <c r="GNA112" s="35"/>
      <c r="GNB112" s="35"/>
      <c r="GNC112" s="35"/>
      <c r="GND112" s="35"/>
      <c r="GNE112" s="35"/>
      <c r="GNF112" s="35"/>
      <c r="GNG112" s="35"/>
      <c r="GNH112" s="35"/>
      <c r="GNI112" s="35"/>
      <c r="GNJ112" s="35"/>
      <c r="GNK112" s="35"/>
      <c r="GNL112" s="35"/>
      <c r="GNM112" s="35"/>
      <c r="GNN112" s="35"/>
      <c r="GNO112" s="35"/>
      <c r="GNP112" s="35"/>
      <c r="GNQ112" s="35"/>
      <c r="GNR112" s="35"/>
      <c r="GNS112" s="35"/>
      <c r="GNT112" s="35"/>
      <c r="GNU112" s="35"/>
      <c r="GNV112" s="35"/>
      <c r="GNW112" s="35"/>
      <c r="GNX112" s="35"/>
      <c r="GNY112" s="35"/>
      <c r="GNZ112" s="35"/>
      <c r="GOA112" s="35"/>
      <c r="GOB112" s="35"/>
      <c r="GOC112" s="35"/>
      <c r="GOD112" s="35"/>
      <c r="GOE112" s="35"/>
      <c r="GOF112" s="35"/>
      <c r="GOG112" s="35"/>
      <c r="GOH112" s="35"/>
      <c r="GOI112" s="35"/>
      <c r="GOJ112" s="35"/>
      <c r="GOK112" s="35"/>
      <c r="GOL112" s="35"/>
      <c r="GOM112" s="35"/>
      <c r="GON112" s="35"/>
      <c r="GOO112" s="35"/>
      <c r="GOP112" s="35"/>
      <c r="GOQ112" s="35"/>
      <c r="GOR112" s="35"/>
      <c r="GOS112" s="35"/>
      <c r="GOT112" s="35"/>
      <c r="GOU112" s="35"/>
      <c r="GOV112" s="35"/>
      <c r="GOW112" s="35"/>
      <c r="GOX112" s="35"/>
      <c r="GOY112" s="35"/>
      <c r="GOZ112" s="35"/>
      <c r="GPA112" s="35"/>
      <c r="GPB112" s="35"/>
      <c r="GPC112" s="35"/>
      <c r="GPD112" s="35"/>
      <c r="GPE112" s="35"/>
      <c r="GPF112" s="35"/>
      <c r="GPG112" s="35"/>
      <c r="GPH112" s="35"/>
      <c r="GPI112" s="35"/>
      <c r="GPJ112" s="35"/>
      <c r="GPK112" s="35"/>
      <c r="GPL112" s="35"/>
      <c r="GPM112" s="35"/>
      <c r="GPN112" s="35"/>
      <c r="GPO112" s="35"/>
      <c r="GPP112" s="35"/>
      <c r="GPQ112" s="35"/>
      <c r="GPR112" s="35"/>
      <c r="GPS112" s="35"/>
      <c r="GPT112" s="35"/>
      <c r="GPU112" s="35"/>
      <c r="GPV112" s="35"/>
      <c r="GPW112" s="35"/>
      <c r="GPX112" s="35"/>
      <c r="GPY112" s="35"/>
      <c r="GPZ112" s="35"/>
      <c r="GQA112" s="35"/>
      <c r="GQB112" s="35"/>
      <c r="GQC112" s="35"/>
      <c r="GQD112" s="35"/>
      <c r="GQE112" s="35"/>
      <c r="GQF112" s="35"/>
      <c r="GQG112" s="35"/>
      <c r="GQH112" s="35"/>
      <c r="GQI112" s="35"/>
      <c r="GQJ112" s="35"/>
      <c r="GQK112" s="35"/>
      <c r="GQL112" s="35"/>
      <c r="GQM112" s="35"/>
      <c r="GQN112" s="35"/>
      <c r="GQO112" s="35"/>
      <c r="GQP112" s="35"/>
      <c r="GQQ112" s="35"/>
      <c r="GQR112" s="35"/>
      <c r="GQS112" s="35"/>
      <c r="GQT112" s="35"/>
      <c r="GQU112" s="35"/>
      <c r="GQV112" s="35"/>
      <c r="GQW112" s="35"/>
      <c r="GQX112" s="35"/>
      <c r="GQY112" s="35"/>
      <c r="GQZ112" s="35"/>
      <c r="GRA112" s="35"/>
      <c r="GRB112" s="35"/>
      <c r="GRC112" s="35"/>
      <c r="GRD112" s="35"/>
      <c r="GRE112" s="35"/>
      <c r="GRF112" s="35"/>
      <c r="GRG112" s="35"/>
      <c r="GRH112" s="35"/>
      <c r="GRI112" s="35"/>
      <c r="GRJ112" s="35"/>
      <c r="GRK112" s="35"/>
      <c r="GRL112" s="35"/>
      <c r="GRM112" s="35"/>
      <c r="GRN112" s="35"/>
      <c r="GRO112" s="35"/>
      <c r="GRP112" s="35"/>
      <c r="GRQ112" s="35"/>
      <c r="GRR112" s="35"/>
      <c r="GRS112" s="35"/>
      <c r="GRT112" s="35"/>
      <c r="GRU112" s="35"/>
      <c r="GRV112" s="35"/>
      <c r="GRW112" s="35"/>
      <c r="GRX112" s="35"/>
      <c r="GRY112" s="35"/>
      <c r="GRZ112" s="35"/>
      <c r="GSA112" s="35"/>
      <c r="GSB112" s="35"/>
      <c r="GSC112" s="35"/>
      <c r="GSD112" s="35"/>
      <c r="GSE112" s="35"/>
      <c r="GSF112" s="35"/>
      <c r="GSG112" s="35"/>
      <c r="GSH112" s="35"/>
      <c r="GSI112" s="35"/>
      <c r="GSJ112" s="35"/>
      <c r="GSK112" s="35"/>
      <c r="GSL112" s="35"/>
      <c r="GSM112" s="35"/>
      <c r="GSN112" s="35"/>
      <c r="GSO112" s="35"/>
      <c r="GSP112" s="35"/>
      <c r="GSQ112" s="35"/>
      <c r="GSR112" s="35"/>
      <c r="GSS112" s="35"/>
      <c r="GST112" s="35"/>
      <c r="GSU112" s="35"/>
      <c r="GSV112" s="35"/>
      <c r="GSW112" s="35"/>
      <c r="GSX112" s="35"/>
      <c r="GSY112" s="35"/>
      <c r="GSZ112" s="35"/>
      <c r="GTA112" s="35"/>
      <c r="GTB112" s="35"/>
      <c r="GTC112" s="35"/>
      <c r="GTD112" s="35"/>
      <c r="GTE112" s="35"/>
      <c r="GTF112" s="35"/>
      <c r="GTG112" s="35"/>
      <c r="GTH112" s="35"/>
      <c r="GTI112" s="35"/>
      <c r="GTJ112" s="35"/>
      <c r="GTK112" s="35"/>
      <c r="GTL112" s="35"/>
      <c r="GTM112" s="35"/>
      <c r="GTN112" s="35"/>
      <c r="GTO112" s="35"/>
      <c r="GTP112" s="35"/>
      <c r="GTQ112" s="35"/>
      <c r="GTR112" s="35"/>
      <c r="GTS112" s="35"/>
      <c r="GTT112" s="35"/>
      <c r="GTU112" s="35"/>
      <c r="GTV112" s="35"/>
      <c r="GTW112" s="35"/>
      <c r="GTX112" s="35"/>
      <c r="GTY112" s="35"/>
      <c r="GTZ112" s="35"/>
      <c r="GUA112" s="35"/>
      <c r="GUB112" s="35"/>
      <c r="GUC112" s="35"/>
      <c r="GUD112" s="35"/>
      <c r="GUE112" s="35"/>
      <c r="GUF112" s="35"/>
      <c r="GUG112" s="35"/>
      <c r="GUH112" s="35"/>
      <c r="GUI112" s="35"/>
      <c r="GUJ112" s="35"/>
      <c r="GUK112" s="35"/>
      <c r="GUL112" s="35"/>
      <c r="GUM112" s="35"/>
      <c r="GUN112" s="35"/>
      <c r="GUO112" s="35"/>
      <c r="GUP112" s="35"/>
      <c r="GUQ112" s="35"/>
      <c r="GUR112" s="35"/>
      <c r="GUS112" s="35"/>
      <c r="GUT112" s="35"/>
      <c r="GUU112" s="35"/>
      <c r="GUV112" s="35"/>
      <c r="GUW112" s="35"/>
      <c r="GUX112" s="35"/>
      <c r="GUY112" s="35"/>
      <c r="GUZ112" s="35"/>
      <c r="GVA112" s="35"/>
      <c r="GVB112" s="35"/>
      <c r="GVC112" s="35"/>
      <c r="GVD112" s="35"/>
      <c r="GVE112" s="35"/>
      <c r="GVF112" s="35"/>
      <c r="GVG112" s="35"/>
      <c r="GVH112" s="35"/>
      <c r="GVI112" s="35"/>
      <c r="GVJ112" s="35"/>
      <c r="GVK112" s="35"/>
      <c r="GVL112" s="35"/>
      <c r="GVM112" s="35"/>
      <c r="GVN112" s="35"/>
      <c r="GVO112" s="35"/>
      <c r="GVP112" s="35"/>
      <c r="GVQ112" s="35"/>
      <c r="GVR112" s="35"/>
      <c r="GVS112" s="35"/>
      <c r="GVT112" s="35"/>
      <c r="GVU112" s="35"/>
      <c r="GVV112" s="35"/>
      <c r="GVW112" s="35"/>
      <c r="GVX112" s="35"/>
      <c r="GVY112" s="35"/>
      <c r="GVZ112" s="35"/>
      <c r="GWA112" s="35"/>
      <c r="GWB112" s="35"/>
      <c r="GWC112" s="35"/>
      <c r="GWD112" s="35"/>
      <c r="GWE112" s="35"/>
      <c r="GWF112" s="35"/>
      <c r="GWG112" s="35"/>
      <c r="GWH112" s="35"/>
      <c r="GWI112" s="35"/>
      <c r="GWJ112" s="35"/>
      <c r="GWK112" s="35"/>
      <c r="GWL112" s="35"/>
      <c r="GWM112" s="35"/>
      <c r="GWN112" s="35"/>
      <c r="GWO112" s="35"/>
      <c r="GWP112" s="35"/>
      <c r="GWQ112" s="35"/>
      <c r="GWR112" s="35"/>
      <c r="GWS112" s="35"/>
      <c r="GWT112" s="35"/>
      <c r="GWU112" s="35"/>
      <c r="GWV112" s="35"/>
      <c r="GWW112" s="35"/>
      <c r="GWX112" s="35"/>
      <c r="GWY112" s="35"/>
      <c r="GWZ112" s="35"/>
      <c r="GXA112" s="35"/>
      <c r="GXB112" s="35"/>
      <c r="GXC112" s="35"/>
      <c r="GXD112" s="35"/>
      <c r="GXE112" s="35"/>
      <c r="GXF112" s="35"/>
      <c r="GXG112" s="35"/>
      <c r="GXH112" s="35"/>
      <c r="GXI112" s="35"/>
      <c r="GXJ112" s="35"/>
      <c r="GXK112" s="35"/>
      <c r="GXL112" s="35"/>
      <c r="GXM112" s="35"/>
      <c r="GXN112" s="35"/>
      <c r="GXO112" s="35"/>
      <c r="GXP112" s="35"/>
      <c r="GXQ112" s="35"/>
      <c r="GXR112" s="35"/>
      <c r="GXS112" s="35"/>
      <c r="GXT112" s="35"/>
      <c r="GXU112" s="35"/>
      <c r="GXV112" s="35"/>
      <c r="GXW112" s="35"/>
      <c r="GXX112" s="35"/>
      <c r="GXY112" s="35"/>
      <c r="GXZ112" s="35"/>
      <c r="GYA112" s="35"/>
      <c r="GYB112" s="35"/>
      <c r="GYC112" s="35"/>
      <c r="GYD112" s="35"/>
      <c r="GYE112" s="35"/>
      <c r="GYF112" s="35"/>
      <c r="GYG112" s="35"/>
      <c r="GYH112" s="35"/>
      <c r="GYI112" s="35"/>
      <c r="GYJ112" s="35"/>
      <c r="GYK112" s="35"/>
      <c r="GYL112" s="35"/>
      <c r="GYM112" s="35"/>
      <c r="GYN112" s="35"/>
      <c r="GYO112" s="35"/>
      <c r="GYP112" s="35"/>
      <c r="GYQ112" s="35"/>
      <c r="GYR112" s="35"/>
      <c r="GYS112" s="35"/>
      <c r="GYT112" s="35"/>
      <c r="GYU112" s="35"/>
      <c r="GYV112" s="35"/>
      <c r="GYW112" s="35"/>
      <c r="GYX112" s="35"/>
      <c r="GYY112" s="35"/>
      <c r="GYZ112" s="35"/>
      <c r="GZA112" s="35"/>
      <c r="GZB112" s="35"/>
      <c r="GZC112" s="35"/>
      <c r="GZD112" s="35"/>
      <c r="GZE112" s="35"/>
      <c r="GZF112" s="35"/>
      <c r="GZG112" s="35"/>
      <c r="GZH112" s="35"/>
      <c r="GZI112" s="35"/>
      <c r="GZJ112" s="35"/>
      <c r="GZK112" s="35"/>
      <c r="GZL112" s="35"/>
      <c r="GZM112" s="35"/>
      <c r="GZN112" s="35"/>
      <c r="GZO112" s="35"/>
      <c r="GZP112" s="35"/>
      <c r="GZQ112" s="35"/>
      <c r="GZR112" s="35"/>
      <c r="GZS112" s="35"/>
      <c r="GZT112" s="35"/>
      <c r="GZU112" s="35"/>
      <c r="GZV112" s="35"/>
      <c r="GZW112" s="35"/>
      <c r="GZX112" s="35"/>
      <c r="GZY112" s="35"/>
      <c r="GZZ112" s="35"/>
      <c r="HAA112" s="35"/>
      <c r="HAB112" s="35"/>
      <c r="HAC112" s="35"/>
      <c r="HAD112" s="35"/>
      <c r="HAE112" s="35"/>
      <c r="HAF112" s="35"/>
      <c r="HAG112" s="35"/>
      <c r="HAH112" s="35"/>
      <c r="HAI112" s="35"/>
      <c r="HAJ112" s="35"/>
      <c r="HAK112" s="35"/>
      <c r="HAL112" s="35"/>
      <c r="HAM112" s="35"/>
      <c r="HAN112" s="35"/>
      <c r="HAO112" s="35"/>
      <c r="HAP112" s="35"/>
      <c r="HAQ112" s="35"/>
      <c r="HAR112" s="35"/>
      <c r="HAS112" s="35"/>
      <c r="HAT112" s="35"/>
      <c r="HAU112" s="35"/>
      <c r="HAV112" s="35"/>
      <c r="HAW112" s="35"/>
      <c r="HAX112" s="35"/>
      <c r="HAY112" s="35"/>
      <c r="HAZ112" s="35"/>
      <c r="HBA112" s="35"/>
      <c r="HBB112" s="35"/>
      <c r="HBC112" s="35"/>
      <c r="HBD112" s="35"/>
      <c r="HBE112" s="35"/>
      <c r="HBF112" s="35"/>
      <c r="HBG112" s="35"/>
      <c r="HBH112" s="35"/>
      <c r="HBI112" s="35"/>
      <c r="HBJ112" s="35"/>
      <c r="HBK112" s="35"/>
      <c r="HBL112" s="35"/>
      <c r="HBM112" s="35"/>
      <c r="HBN112" s="35"/>
      <c r="HBO112" s="35"/>
      <c r="HBP112" s="35"/>
      <c r="HBQ112" s="35"/>
      <c r="HBR112" s="35"/>
      <c r="HBS112" s="35"/>
      <c r="HBT112" s="35"/>
      <c r="HBU112" s="35"/>
      <c r="HBV112" s="35"/>
      <c r="HBW112" s="35"/>
      <c r="HBX112" s="35"/>
      <c r="HBY112" s="35"/>
      <c r="HBZ112" s="35"/>
      <c r="HCA112" s="35"/>
      <c r="HCB112" s="35"/>
      <c r="HCC112" s="35"/>
      <c r="HCD112" s="35"/>
      <c r="HCE112" s="35"/>
      <c r="HCF112" s="35"/>
      <c r="HCG112" s="35"/>
      <c r="HCH112" s="35"/>
      <c r="HCI112" s="35"/>
      <c r="HCJ112" s="35"/>
      <c r="HCK112" s="35"/>
      <c r="HCL112" s="35"/>
      <c r="HCM112" s="35"/>
      <c r="HCN112" s="35"/>
      <c r="HCO112" s="35"/>
      <c r="HCP112" s="35"/>
      <c r="HCQ112" s="35"/>
      <c r="HCR112" s="35"/>
      <c r="HCS112" s="35"/>
      <c r="HCT112" s="35"/>
      <c r="HCU112" s="35"/>
      <c r="HCV112" s="35"/>
      <c r="HCW112" s="35"/>
      <c r="HCX112" s="35"/>
      <c r="HCY112" s="35"/>
      <c r="HCZ112" s="35"/>
      <c r="HDA112" s="35"/>
      <c r="HDB112" s="35"/>
      <c r="HDC112" s="35"/>
      <c r="HDD112" s="35"/>
      <c r="HDE112" s="35"/>
      <c r="HDF112" s="35"/>
      <c r="HDG112" s="35"/>
      <c r="HDH112" s="35"/>
      <c r="HDI112" s="35"/>
      <c r="HDJ112" s="35"/>
      <c r="HDK112" s="35"/>
      <c r="HDL112" s="35"/>
      <c r="HDM112" s="35"/>
      <c r="HDN112" s="35"/>
      <c r="HDO112" s="35"/>
      <c r="HDP112" s="35"/>
      <c r="HDQ112" s="35"/>
      <c r="HDR112" s="35"/>
      <c r="HDS112" s="35"/>
      <c r="HDT112" s="35"/>
      <c r="HDU112" s="35"/>
      <c r="HDV112" s="35"/>
      <c r="HDW112" s="35"/>
      <c r="HDX112" s="35"/>
      <c r="HDY112" s="35"/>
      <c r="HDZ112" s="35"/>
      <c r="HEA112" s="35"/>
      <c r="HEB112" s="35"/>
      <c r="HEC112" s="35"/>
      <c r="HED112" s="35"/>
      <c r="HEE112" s="35"/>
      <c r="HEF112" s="35"/>
      <c r="HEG112" s="35"/>
      <c r="HEH112" s="35"/>
      <c r="HEI112" s="35"/>
      <c r="HEJ112" s="35"/>
      <c r="HEK112" s="35"/>
      <c r="HEL112" s="35"/>
      <c r="HEM112" s="35"/>
      <c r="HEN112" s="35"/>
      <c r="HEO112" s="35"/>
      <c r="HEP112" s="35"/>
      <c r="HEQ112" s="35"/>
      <c r="HER112" s="35"/>
      <c r="HES112" s="35"/>
      <c r="HET112" s="35"/>
      <c r="HEU112" s="35"/>
      <c r="HEV112" s="35"/>
      <c r="HEW112" s="35"/>
      <c r="HEX112" s="35"/>
      <c r="HEY112" s="35"/>
      <c r="HEZ112" s="35"/>
      <c r="HFA112" s="35"/>
      <c r="HFB112" s="35"/>
      <c r="HFC112" s="35"/>
      <c r="HFD112" s="35"/>
      <c r="HFE112" s="35"/>
      <c r="HFF112" s="35"/>
      <c r="HFG112" s="35"/>
      <c r="HFH112" s="35"/>
      <c r="HFI112" s="35"/>
      <c r="HFJ112" s="35"/>
      <c r="HFK112" s="35"/>
      <c r="HFL112" s="35"/>
      <c r="HFM112" s="35"/>
      <c r="HFN112" s="35"/>
      <c r="HFO112" s="35"/>
      <c r="HFP112" s="35"/>
      <c r="HFQ112" s="35"/>
      <c r="HFR112" s="35"/>
      <c r="HFS112" s="35"/>
      <c r="HFT112" s="35"/>
      <c r="HFU112" s="35"/>
      <c r="HFV112" s="35"/>
      <c r="HFW112" s="35"/>
      <c r="HFX112" s="35"/>
      <c r="HFY112" s="35"/>
      <c r="HFZ112" s="35"/>
      <c r="HGA112" s="35"/>
      <c r="HGB112" s="35"/>
      <c r="HGC112" s="35"/>
      <c r="HGD112" s="35"/>
      <c r="HGE112" s="35"/>
      <c r="HGF112" s="35"/>
      <c r="HGG112" s="35"/>
      <c r="HGH112" s="35"/>
      <c r="HGI112" s="35"/>
      <c r="HGJ112" s="35"/>
      <c r="HGK112" s="35"/>
      <c r="HGL112" s="35"/>
      <c r="HGM112" s="35"/>
      <c r="HGN112" s="35"/>
      <c r="HGO112" s="35"/>
      <c r="HGP112" s="35"/>
      <c r="HGQ112" s="35"/>
      <c r="HGR112" s="35"/>
      <c r="HGS112" s="35"/>
      <c r="HGT112" s="35"/>
      <c r="HGU112" s="35"/>
      <c r="HGV112" s="35"/>
      <c r="HGW112" s="35"/>
      <c r="HGX112" s="35"/>
      <c r="HGY112" s="35"/>
      <c r="HGZ112" s="35"/>
      <c r="HHA112" s="35"/>
      <c r="HHB112" s="35"/>
      <c r="HHC112" s="35"/>
      <c r="HHD112" s="35"/>
      <c r="HHE112" s="35"/>
      <c r="HHF112" s="35"/>
      <c r="HHG112" s="35"/>
      <c r="HHH112" s="35"/>
      <c r="HHI112" s="35"/>
      <c r="HHJ112" s="35"/>
      <c r="HHK112" s="35"/>
      <c r="HHL112" s="35"/>
      <c r="HHM112" s="35"/>
      <c r="HHN112" s="35"/>
      <c r="HHO112" s="35"/>
      <c r="HHP112" s="35"/>
      <c r="HHQ112" s="35"/>
      <c r="HHR112" s="35"/>
      <c r="HHS112" s="35"/>
      <c r="HHT112" s="35"/>
      <c r="HHU112" s="35"/>
      <c r="HHV112" s="35"/>
      <c r="HHW112" s="35"/>
      <c r="HHX112" s="35"/>
      <c r="HHY112" s="35"/>
      <c r="HHZ112" s="35"/>
      <c r="HIA112" s="35"/>
      <c r="HIB112" s="35"/>
      <c r="HIC112" s="35"/>
      <c r="HID112" s="35"/>
      <c r="HIE112" s="35"/>
      <c r="HIF112" s="35"/>
      <c r="HIG112" s="35"/>
      <c r="HIH112" s="35"/>
      <c r="HII112" s="35"/>
      <c r="HIJ112" s="35"/>
      <c r="HIK112" s="35"/>
      <c r="HIL112" s="35"/>
      <c r="HIM112" s="35"/>
      <c r="HIN112" s="35"/>
      <c r="HIO112" s="35"/>
      <c r="HIP112" s="35"/>
      <c r="HIQ112" s="35"/>
      <c r="HIR112" s="35"/>
      <c r="HIS112" s="35"/>
      <c r="HIT112" s="35"/>
      <c r="HIU112" s="35"/>
      <c r="HIV112" s="35"/>
      <c r="HIW112" s="35"/>
      <c r="HIX112" s="35"/>
      <c r="HIY112" s="35"/>
      <c r="HIZ112" s="35"/>
      <c r="HJA112" s="35"/>
      <c r="HJB112" s="35"/>
      <c r="HJC112" s="35"/>
      <c r="HJD112" s="35"/>
      <c r="HJE112" s="35"/>
      <c r="HJF112" s="35"/>
      <c r="HJG112" s="35"/>
      <c r="HJH112" s="35"/>
      <c r="HJI112" s="35"/>
      <c r="HJJ112" s="35"/>
      <c r="HJK112" s="35"/>
      <c r="HJL112" s="35"/>
      <c r="HJM112" s="35"/>
      <c r="HJN112" s="35"/>
      <c r="HJO112" s="35"/>
      <c r="HJP112" s="35"/>
      <c r="HJQ112" s="35"/>
      <c r="HJR112" s="35"/>
      <c r="HJS112" s="35"/>
      <c r="HJT112" s="35"/>
      <c r="HJU112" s="35"/>
      <c r="HJV112" s="35"/>
      <c r="HJW112" s="35"/>
      <c r="HJX112" s="35"/>
      <c r="HJY112" s="35"/>
      <c r="HJZ112" s="35"/>
      <c r="HKA112" s="35"/>
      <c r="HKB112" s="35"/>
      <c r="HKC112" s="35"/>
      <c r="HKD112" s="35"/>
      <c r="HKE112" s="35"/>
      <c r="HKF112" s="35"/>
      <c r="HKG112" s="35"/>
      <c r="HKH112" s="35"/>
      <c r="HKI112" s="35"/>
      <c r="HKJ112" s="35"/>
      <c r="HKK112" s="35"/>
      <c r="HKL112" s="35"/>
      <c r="HKM112" s="35"/>
      <c r="HKN112" s="35"/>
      <c r="HKO112" s="35"/>
      <c r="HKP112" s="35"/>
      <c r="HKQ112" s="35"/>
      <c r="HKR112" s="35"/>
      <c r="HKS112" s="35"/>
      <c r="HKT112" s="35"/>
      <c r="HKU112" s="35"/>
      <c r="HKV112" s="35"/>
      <c r="HKW112" s="35"/>
      <c r="HKX112" s="35"/>
      <c r="HKY112" s="35"/>
      <c r="HKZ112" s="35"/>
      <c r="HLA112" s="35"/>
      <c r="HLB112" s="35"/>
      <c r="HLC112" s="35"/>
      <c r="HLD112" s="35"/>
      <c r="HLE112" s="35"/>
      <c r="HLF112" s="35"/>
      <c r="HLG112" s="35"/>
      <c r="HLH112" s="35"/>
      <c r="HLI112" s="35"/>
      <c r="HLJ112" s="35"/>
      <c r="HLK112" s="35"/>
      <c r="HLL112" s="35"/>
      <c r="HLM112" s="35"/>
      <c r="HLN112" s="35"/>
      <c r="HLO112" s="35"/>
      <c r="HLP112" s="35"/>
      <c r="HLQ112" s="35"/>
      <c r="HLR112" s="35"/>
      <c r="HLS112" s="35"/>
      <c r="HLT112" s="35"/>
      <c r="HLU112" s="35"/>
      <c r="HLV112" s="35"/>
      <c r="HLW112" s="35"/>
      <c r="HLX112" s="35"/>
      <c r="HLY112" s="35"/>
      <c r="HLZ112" s="35"/>
      <c r="HMA112" s="35"/>
      <c r="HMB112" s="35"/>
      <c r="HMC112" s="35"/>
      <c r="HMD112" s="35"/>
      <c r="HME112" s="35"/>
      <c r="HMF112" s="35"/>
      <c r="HMG112" s="35"/>
      <c r="HMH112" s="35"/>
      <c r="HMI112" s="35"/>
      <c r="HMJ112" s="35"/>
      <c r="HMK112" s="35"/>
      <c r="HML112" s="35"/>
      <c r="HMM112" s="35"/>
      <c r="HMN112" s="35"/>
      <c r="HMO112" s="35"/>
      <c r="HMP112" s="35"/>
      <c r="HMQ112" s="35"/>
      <c r="HMR112" s="35"/>
      <c r="HMS112" s="35"/>
      <c r="HMT112" s="35"/>
      <c r="HMU112" s="35"/>
      <c r="HMV112" s="35"/>
      <c r="HMW112" s="35"/>
      <c r="HMX112" s="35"/>
      <c r="HMY112" s="35"/>
      <c r="HMZ112" s="35"/>
      <c r="HNA112" s="35"/>
      <c r="HNB112" s="35"/>
      <c r="HNC112" s="35"/>
      <c r="HND112" s="35"/>
      <c r="HNE112" s="35"/>
      <c r="HNF112" s="35"/>
      <c r="HNG112" s="35"/>
      <c r="HNH112" s="35"/>
      <c r="HNI112" s="35"/>
      <c r="HNJ112" s="35"/>
      <c r="HNK112" s="35"/>
      <c r="HNL112" s="35"/>
      <c r="HNM112" s="35"/>
      <c r="HNN112" s="35"/>
      <c r="HNO112" s="35"/>
      <c r="HNP112" s="35"/>
      <c r="HNQ112" s="35"/>
      <c r="HNR112" s="35"/>
      <c r="HNS112" s="35"/>
      <c r="HNT112" s="35"/>
      <c r="HNU112" s="35"/>
      <c r="HNV112" s="35"/>
      <c r="HNW112" s="35"/>
      <c r="HNX112" s="35"/>
      <c r="HNY112" s="35"/>
      <c r="HNZ112" s="35"/>
      <c r="HOA112" s="35"/>
      <c r="HOB112" s="35"/>
      <c r="HOC112" s="35"/>
      <c r="HOD112" s="35"/>
      <c r="HOE112" s="35"/>
      <c r="HOF112" s="35"/>
      <c r="HOG112" s="35"/>
      <c r="HOH112" s="35"/>
      <c r="HOI112" s="35"/>
      <c r="HOJ112" s="35"/>
      <c r="HOK112" s="35"/>
      <c r="HOL112" s="35"/>
      <c r="HOM112" s="35"/>
      <c r="HON112" s="35"/>
      <c r="HOO112" s="35"/>
      <c r="HOP112" s="35"/>
      <c r="HOQ112" s="35"/>
      <c r="HOR112" s="35"/>
      <c r="HOS112" s="35"/>
      <c r="HOT112" s="35"/>
      <c r="HOU112" s="35"/>
      <c r="HOV112" s="35"/>
      <c r="HOW112" s="35"/>
      <c r="HOX112" s="35"/>
      <c r="HOY112" s="35"/>
      <c r="HOZ112" s="35"/>
      <c r="HPA112" s="35"/>
      <c r="HPB112" s="35"/>
      <c r="HPC112" s="35"/>
      <c r="HPD112" s="35"/>
      <c r="HPE112" s="35"/>
      <c r="HPF112" s="35"/>
      <c r="HPG112" s="35"/>
      <c r="HPH112" s="35"/>
      <c r="HPI112" s="35"/>
      <c r="HPJ112" s="35"/>
      <c r="HPK112" s="35"/>
      <c r="HPL112" s="35"/>
      <c r="HPM112" s="35"/>
      <c r="HPN112" s="35"/>
      <c r="HPO112" s="35"/>
      <c r="HPP112" s="35"/>
      <c r="HPQ112" s="35"/>
      <c r="HPR112" s="35"/>
      <c r="HPS112" s="35"/>
      <c r="HPT112" s="35"/>
      <c r="HPU112" s="35"/>
      <c r="HPV112" s="35"/>
      <c r="HPW112" s="35"/>
      <c r="HPX112" s="35"/>
      <c r="HPY112" s="35"/>
      <c r="HPZ112" s="35"/>
      <c r="HQA112" s="35"/>
      <c r="HQB112" s="35"/>
      <c r="HQC112" s="35"/>
      <c r="HQD112" s="35"/>
      <c r="HQE112" s="35"/>
      <c r="HQF112" s="35"/>
      <c r="HQG112" s="35"/>
      <c r="HQH112" s="35"/>
      <c r="HQI112" s="35"/>
      <c r="HQJ112" s="35"/>
      <c r="HQK112" s="35"/>
      <c r="HQL112" s="35"/>
      <c r="HQM112" s="35"/>
      <c r="HQN112" s="35"/>
      <c r="HQO112" s="35"/>
      <c r="HQP112" s="35"/>
      <c r="HQQ112" s="35"/>
      <c r="HQR112" s="35"/>
      <c r="HQS112" s="35"/>
      <c r="HQT112" s="35"/>
      <c r="HQU112" s="35"/>
      <c r="HQV112" s="35"/>
      <c r="HQW112" s="35"/>
      <c r="HQX112" s="35"/>
      <c r="HQY112" s="35"/>
      <c r="HQZ112" s="35"/>
      <c r="HRA112" s="35"/>
      <c r="HRB112" s="35"/>
      <c r="HRC112" s="35"/>
      <c r="HRD112" s="35"/>
      <c r="HRE112" s="35"/>
      <c r="HRF112" s="35"/>
      <c r="HRG112" s="35"/>
      <c r="HRH112" s="35"/>
      <c r="HRI112" s="35"/>
      <c r="HRJ112" s="35"/>
      <c r="HRK112" s="35"/>
      <c r="HRL112" s="35"/>
      <c r="HRM112" s="35"/>
      <c r="HRN112" s="35"/>
      <c r="HRO112" s="35"/>
      <c r="HRP112" s="35"/>
      <c r="HRQ112" s="35"/>
      <c r="HRR112" s="35"/>
      <c r="HRS112" s="35"/>
      <c r="HRT112" s="35"/>
      <c r="HRU112" s="35"/>
      <c r="HRV112" s="35"/>
      <c r="HRW112" s="35"/>
      <c r="HRX112" s="35"/>
      <c r="HRY112" s="35"/>
      <c r="HRZ112" s="35"/>
      <c r="HSA112" s="35"/>
      <c r="HSB112" s="35"/>
      <c r="HSC112" s="35"/>
      <c r="HSD112" s="35"/>
      <c r="HSE112" s="35"/>
      <c r="HSF112" s="35"/>
      <c r="HSG112" s="35"/>
      <c r="HSH112" s="35"/>
      <c r="HSI112" s="35"/>
      <c r="HSJ112" s="35"/>
      <c r="HSK112" s="35"/>
      <c r="HSL112" s="35"/>
      <c r="HSM112" s="35"/>
      <c r="HSN112" s="35"/>
      <c r="HSO112" s="35"/>
      <c r="HSP112" s="35"/>
      <c r="HSQ112" s="35"/>
      <c r="HSR112" s="35"/>
      <c r="HSS112" s="35"/>
      <c r="HST112" s="35"/>
      <c r="HSU112" s="35"/>
      <c r="HSV112" s="35"/>
      <c r="HSW112" s="35"/>
      <c r="HSX112" s="35"/>
      <c r="HSY112" s="35"/>
      <c r="HSZ112" s="35"/>
      <c r="HTA112" s="35"/>
      <c r="HTB112" s="35"/>
      <c r="HTC112" s="35"/>
      <c r="HTD112" s="35"/>
      <c r="HTE112" s="35"/>
      <c r="HTF112" s="35"/>
      <c r="HTG112" s="35"/>
      <c r="HTH112" s="35"/>
      <c r="HTI112" s="35"/>
      <c r="HTJ112" s="35"/>
      <c r="HTK112" s="35"/>
      <c r="HTL112" s="35"/>
      <c r="HTM112" s="35"/>
      <c r="HTN112" s="35"/>
      <c r="HTO112" s="35"/>
      <c r="HTP112" s="35"/>
      <c r="HTQ112" s="35"/>
      <c r="HTR112" s="35"/>
      <c r="HTS112" s="35"/>
      <c r="HTT112" s="35"/>
      <c r="HTU112" s="35"/>
      <c r="HTV112" s="35"/>
      <c r="HTW112" s="35"/>
      <c r="HTX112" s="35"/>
      <c r="HTY112" s="35"/>
      <c r="HTZ112" s="35"/>
      <c r="HUA112" s="35"/>
      <c r="HUB112" s="35"/>
      <c r="HUC112" s="35"/>
      <c r="HUD112" s="35"/>
      <c r="HUE112" s="35"/>
      <c r="HUF112" s="35"/>
      <c r="HUG112" s="35"/>
      <c r="HUH112" s="35"/>
      <c r="HUI112" s="35"/>
      <c r="HUJ112" s="35"/>
      <c r="HUK112" s="35"/>
      <c r="HUL112" s="35"/>
      <c r="HUM112" s="35"/>
      <c r="HUN112" s="35"/>
      <c r="HUO112" s="35"/>
      <c r="HUP112" s="35"/>
      <c r="HUQ112" s="35"/>
      <c r="HUR112" s="35"/>
      <c r="HUS112" s="35"/>
      <c r="HUT112" s="35"/>
      <c r="HUU112" s="35"/>
      <c r="HUV112" s="35"/>
      <c r="HUW112" s="35"/>
      <c r="HUX112" s="35"/>
      <c r="HUY112" s="35"/>
      <c r="HUZ112" s="35"/>
      <c r="HVA112" s="35"/>
      <c r="HVB112" s="35"/>
      <c r="HVC112" s="35"/>
      <c r="HVD112" s="35"/>
      <c r="HVE112" s="35"/>
      <c r="HVF112" s="35"/>
      <c r="HVG112" s="35"/>
      <c r="HVH112" s="35"/>
      <c r="HVI112" s="35"/>
      <c r="HVJ112" s="35"/>
      <c r="HVK112" s="35"/>
      <c r="HVL112" s="35"/>
      <c r="HVM112" s="35"/>
      <c r="HVN112" s="35"/>
      <c r="HVO112" s="35"/>
      <c r="HVP112" s="35"/>
      <c r="HVQ112" s="35"/>
      <c r="HVR112" s="35"/>
      <c r="HVS112" s="35"/>
      <c r="HVT112" s="35"/>
      <c r="HVU112" s="35"/>
      <c r="HVV112" s="35"/>
      <c r="HVW112" s="35"/>
      <c r="HVX112" s="35"/>
      <c r="HVY112" s="35"/>
      <c r="HVZ112" s="35"/>
      <c r="HWA112" s="35"/>
      <c r="HWB112" s="35"/>
      <c r="HWC112" s="35"/>
      <c r="HWD112" s="35"/>
      <c r="HWE112" s="35"/>
      <c r="HWF112" s="35"/>
      <c r="HWG112" s="35"/>
      <c r="HWH112" s="35"/>
      <c r="HWI112" s="35"/>
      <c r="HWJ112" s="35"/>
      <c r="HWK112" s="35"/>
      <c r="HWL112" s="35"/>
      <c r="HWM112" s="35"/>
      <c r="HWN112" s="35"/>
      <c r="HWO112" s="35"/>
      <c r="HWP112" s="35"/>
      <c r="HWQ112" s="35"/>
      <c r="HWR112" s="35"/>
      <c r="HWS112" s="35"/>
      <c r="HWT112" s="35"/>
      <c r="HWU112" s="35"/>
      <c r="HWV112" s="35"/>
      <c r="HWW112" s="35"/>
      <c r="HWX112" s="35"/>
      <c r="HWY112" s="35"/>
      <c r="HWZ112" s="35"/>
      <c r="HXA112" s="35"/>
      <c r="HXB112" s="35"/>
      <c r="HXC112" s="35"/>
      <c r="HXD112" s="35"/>
      <c r="HXE112" s="35"/>
      <c r="HXF112" s="35"/>
      <c r="HXG112" s="35"/>
      <c r="HXH112" s="35"/>
      <c r="HXI112" s="35"/>
      <c r="HXJ112" s="35"/>
      <c r="HXK112" s="35"/>
      <c r="HXL112" s="35"/>
      <c r="HXM112" s="35"/>
      <c r="HXN112" s="35"/>
      <c r="HXO112" s="35"/>
      <c r="HXP112" s="35"/>
      <c r="HXQ112" s="35"/>
      <c r="HXR112" s="35"/>
      <c r="HXS112" s="35"/>
      <c r="HXT112" s="35"/>
      <c r="HXU112" s="35"/>
      <c r="HXV112" s="35"/>
      <c r="HXW112" s="35"/>
      <c r="HXX112" s="35"/>
      <c r="HXY112" s="35"/>
      <c r="HXZ112" s="35"/>
      <c r="HYA112" s="35"/>
      <c r="HYB112" s="35"/>
      <c r="HYC112" s="35"/>
      <c r="HYD112" s="35"/>
      <c r="HYE112" s="35"/>
      <c r="HYF112" s="35"/>
      <c r="HYG112" s="35"/>
      <c r="HYH112" s="35"/>
      <c r="HYI112" s="35"/>
      <c r="HYJ112" s="35"/>
      <c r="HYK112" s="35"/>
      <c r="HYL112" s="35"/>
      <c r="HYM112" s="35"/>
      <c r="HYN112" s="35"/>
      <c r="HYO112" s="35"/>
      <c r="HYP112" s="35"/>
      <c r="HYQ112" s="35"/>
      <c r="HYR112" s="35"/>
      <c r="HYS112" s="35"/>
      <c r="HYT112" s="35"/>
      <c r="HYU112" s="35"/>
      <c r="HYV112" s="35"/>
      <c r="HYW112" s="35"/>
      <c r="HYX112" s="35"/>
      <c r="HYY112" s="35"/>
      <c r="HYZ112" s="35"/>
      <c r="HZA112" s="35"/>
      <c r="HZB112" s="35"/>
      <c r="HZC112" s="35"/>
      <c r="HZD112" s="35"/>
      <c r="HZE112" s="35"/>
      <c r="HZF112" s="35"/>
      <c r="HZG112" s="35"/>
      <c r="HZH112" s="35"/>
      <c r="HZI112" s="35"/>
      <c r="HZJ112" s="35"/>
      <c r="HZK112" s="35"/>
      <c r="HZL112" s="35"/>
      <c r="HZM112" s="35"/>
      <c r="HZN112" s="35"/>
      <c r="HZO112" s="35"/>
      <c r="HZP112" s="35"/>
      <c r="HZQ112" s="35"/>
      <c r="HZR112" s="35"/>
      <c r="HZS112" s="35"/>
      <c r="HZT112" s="35"/>
      <c r="HZU112" s="35"/>
      <c r="HZV112" s="35"/>
      <c r="HZW112" s="35"/>
      <c r="HZX112" s="35"/>
      <c r="HZY112" s="35"/>
      <c r="HZZ112" s="35"/>
      <c r="IAA112" s="35"/>
      <c r="IAB112" s="35"/>
      <c r="IAC112" s="35"/>
      <c r="IAD112" s="35"/>
      <c r="IAE112" s="35"/>
      <c r="IAF112" s="35"/>
      <c r="IAG112" s="35"/>
      <c r="IAH112" s="35"/>
      <c r="IAI112" s="35"/>
      <c r="IAJ112" s="35"/>
      <c r="IAK112" s="35"/>
      <c r="IAL112" s="35"/>
      <c r="IAM112" s="35"/>
      <c r="IAN112" s="35"/>
      <c r="IAO112" s="35"/>
      <c r="IAP112" s="35"/>
      <c r="IAQ112" s="35"/>
      <c r="IAR112" s="35"/>
      <c r="IAS112" s="35"/>
      <c r="IAT112" s="35"/>
      <c r="IAU112" s="35"/>
      <c r="IAV112" s="35"/>
      <c r="IAW112" s="35"/>
      <c r="IAX112" s="35"/>
      <c r="IAY112" s="35"/>
      <c r="IAZ112" s="35"/>
      <c r="IBA112" s="35"/>
      <c r="IBB112" s="35"/>
      <c r="IBC112" s="35"/>
      <c r="IBD112" s="35"/>
      <c r="IBE112" s="35"/>
      <c r="IBF112" s="35"/>
      <c r="IBG112" s="35"/>
      <c r="IBH112" s="35"/>
      <c r="IBI112" s="35"/>
      <c r="IBJ112" s="35"/>
      <c r="IBK112" s="35"/>
      <c r="IBL112" s="35"/>
      <c r="IBM112" s="35"/>
      <c r="IBN112" s="35"/>
      <c r="IBO112" s="35"/>
      <c r="IBP112" s="35"/>
      <c r="IBQ112" s="35"/>
      <c r="IBR112" s="35"/>
      <c r="IBS112" s="35"/>
      <c r="IBT112" s="35"/>
      <c r="IBU112" s="35"/>
      <c r="IBV112" s="35"/>
      <c r="IBW112" s="35"/>
      <c r="IBX112" s="35"/>
      <c r="IBY112" s="35"/>
      <c r="IBZ112" s="35"/>
      <c r="ICA112" s="35"/>
      <c r="ICB112" s="35"/>
      <c r="ICC112" s="35"/>
      <c r="ICD112" s="35"/>
      <c r="ICE112" s="35"/>
      <c r="ICF112" s="35"/>
      <c r="ICG112" s="35"/>
      <c r="ICH112" s="35"/>
      <c r="ICI112" s="35"/>
      <c r="ICJ112" s="35"/>
      <c r="ICK112" s="35"/>
      <c r="ICL112" s="35"/>
      <c r="ICM112" s="35"/>
      <c r="ICN112" s="35"/>
      <c r="ICO112" s="35"/>
      <c r="ICP112" s="35"/>
      <c r="ICQ112" s="35"/>
      <c r="ICR112" s="35"/>
      <c r="ICS112" s="35"/>
      <c r="ICT112" s="35"/>
      <c r="ICU112" s="35"/>
      <c r="ICV112" s="35"/>
      <c r="ICW112" s="35"/>
      <c r="ICX112" s="35"/>
      <c r="ICY112" s="35"/>
      <c r="ICZ112" s="35"/>
      <c r="IDA112" s="35"/>
      <c r="IDB112" s="35"/>
      <c r="IDC112" s="35"/>
      <c r="IDD112" s="35"/>
      <c r="IDE112" s="35"/>
      <c r="IDF112" s="35"/>
      <c r="IDG112" s="35"/>
      <c r="IDH112" s="35"/>
      <c r="IDI112" s="35"/>
      <c r="IDJ112" s="35"/>
      <c r="IDK112" s="35"/>
      <c r="IDL112" s="35"/>
      <c r="IDM112" s="35"/>
      <c r="IDN112" s="35"/>
      <c r="IDO112" s="35"/>
      <c r="IDP112" s="35"/>
      <c r="IDQ112" s="35"/>
      <c r="IDR112" s="35"/>
      <c r="IDS112" s="35"/>
      <c r="IDT112" s="35"/>
      <c r="IDU112" s="35"/>
      <c r="IDV112" s="35"/>
      <c r="IDW112" s="35"/>
      <c r="IDX112" s="35"/>
      <c r="IDY112" s="35"/>
      <c r="IDZ112" s="35"/>
      <c r="IEA112" s="35"/>
      <c r="IEB112" s="35"/>
      <c r="IEC112" s="35"/>
      <c r="IED112" s="35"/>
      <c r="IEE112" s="35"/>
      <c r="IEF112" s="35"/>
      <c r="IEG112" s="35"/>
      <c r="IEH112" s="35"/>
      <c r="IEI112" s="35"/>
      <c r="IEJ112" s="35"/>
      <c r="IEK112" s="35"/>
      <c r="IEL112" s="35"/>
      <c r="IEM112" s="35"/>
      <c r="IEN112" s="35"/>
      <c r="IEO112" s="35"/>
      <c r="IEP112" s="35"/>
      <c r="IEQ112" s="35"/>
      <c r="IER112" s="35"/>
      <c r="IES112" s="35"/>
      <c r="IET112" s="35"/>
      <c r="IEU112" s="35"/>
      <c r="IEV112" s="35"/>
      <c r="IEW112" s="35"/>
      <c r="IEX112" s="35"/>
      <c r="IEY112" s="35"/>
      <c r="IEZ112" s="35"/>
      <c r="IFA112" s="35"/>
      <c r="IFB112" s="35"/>
      <c r="IFC112" s="35"/>
      <c r="IFD112" s="35"/>
      <c r="IFE112" s="35"/>
      <c r="IFF112" s="35"/>
      <c r="IFG112" s="35"/>
      <c r="IFH112" s="35"/>
      <c r="IFI112" s="35"/>
      <c r="IFJ112" s="35"/>
      <c r="IFK112" s="35"/>
      <c r="IFL112" s="35"/>
      <c r="IFM112" s="35"/>
      <c r="IFN112" s="35"/>
      <c r="IFO112" s="35"/>
      <c r="IFP112" s="35"/>
      <c r="IFQ112" s="35"/>
      <c r="IFR112" s="35"/>
      <c r="IFS112" s="35"/>
      <c r="IFT112" s="35"/>
      <c r="IFU112" s="35"/>
      <c r="IFV112" s="35"/>
      <c r="IFW112" s="35"/>
      <c r="IFX112" s="35"/>
      <c r="IFY112" s="35"/>
      <c r="IFZ112" s="35"/>
      <c r="IGA112" s="35"/>
      <c r="IGB112" s="35"/>
      <c r="IGC112" s="35"/>
      <c r="IGD112" s="35"/>
      <c r="IGE112" s="35"/>
      <c r="IGF112" s="35"/>
      <c r="IGG112" s="35"/>
      <c r="IGH112" s="35"/>
      <c r="IGI112" s="35"/>
      <c r="IGJ112" s="35"/>
      <c r="IGK112" s="35"/>
      <c r="IGL112" s="35"/>
      <c r="IGM112" s="35"/>
      <c r="IGN112" s="35"/>
      <c r="IGO112" s="35"/>
      <c r="IGP112" s="35"/>
      <c r="IGQ112" s="35"/>
      <c r="IGR112" s="35"/>
      <c r="IGS112" s="35"/>
      <c r="IGT112" s="35"/>
      <c r="IGU112" s="35"/>
      <c r="IGV112" s="35"/>
      <c r="IGW112" s="35"/>
      <c r="IGX112" s="35"/>
      <c r="IGY112" s="35"/>
      <c r="IGZ112" s="35"/>
      <c r="IHA112" s="35"/>
      <c r="IHB112" s="35"/>
      <c r="IHC112" s="35"/>
      <c r="IHD112" s="35"/>
      <c r="IHE112" s="35"/>
      <c r="IHF112" s="35"/>
      <c r="IHG112" s="35"/>
      <c r="IHH112" s="35"/>
      <c r="IHI112" s="35"/>
      <c r="IHJ112" s="35"/>
      <c r="IHK112" s="35"/>
      <c r="IHL112" s="35"/>
      <c r="IHM112" s="35"/>
      <c r="IHN112" s="35"/>
      <c r="IHO112" s="35"/>
      <c r="IHP112" s="35"/>
      <c r="IHQ112" s="35"/>
      <c r="IHR112" s="35"/>
      <c r="IHS112" s="35"/>
      <c r="IHT112" s="35"/>
      <c r="IHU112" s="35"/>
      <c r="IHV112" s="35"/>
      <c r="IHW112" s="35"/>
      <c r="IHX112" s="35"/>
      <c r="IHY112" s="35"/>
      <c r="IHZ112" s="35"/>
      <c r="IIA112" s="35"/>
      <c r="IIB112" s="35"/>
      <c r="IIC112" s="35"/>
      <c r="IID112" s="35"/>
      <c r="IIE112" s="35"/>
      <c r="IIF112" s="35"/>
      <c r="IIG112" s="35"/>
      <c r="IIH112" s="35"/>
      <c r="III112" s="35"/>
      <c r="IIJ112" s="35"/>
      <c r="IIK112" s="35"/>
      <c r="IIL112" s="35"/>
      <c r="IIM112" s="35"/>
      <c r="IIN112" s="35"/>
      <c r="IIO112" s="35"/>
      <c r="IIP112" s="35"/>
      <c r="IIQ112" s="35"/>
      <c r="IIR112" s="35"/>
      <c r="IIS112" s="35"/>
      <c r="IIT112" s="35"/>
      <c r="IIU112" s="35"/>
      <c r="IIV112" s="35"/>
      <c r="IIW112" s="35"/>
      <c r="IIX112" s="35"/>
      <c r="IIY112" s="35"/>
      <c r="IIZ112" s="35"/>
      <c r="IJA112" s="35"/>
      <c r="IJB112" s="35"/>
      <c r="IJC112" s="35"/>
      <c r="IJD112" s="35"/>
      <c r="IJE112" s="35"/>
      <c r="IJF112" s="35"/>
      <c r="IJG112" s="35"/>
      <c r="IJH112" s="35"/>
      <c r="IJI112" s="35"/>
      <c r="IJJ112" s="35"/>
      <c r="IJK112" s="35"/>
      <c r="IJL112" s="35"/>
      <c r="IJM112" s="35"/>
      <c r="IJN112" s="35"/>
      <c r="IJO112" s="35"/>
      <c r="IJP112" s="35"/>
      <c r="IJQ112" s="35"/>
      <c r="IJR112" s="35"/>
      <c r="IJS112" s="35"/>
      <c r="IJT112" s="35"/>
      <c r="IJU112" s="35"/>
      <c r="IJV112" s="35"/>
      <c r="IJW112" s="35"/>
      <c r="IJX112" s="35"/>
      <c r="IJY112" s="35"/>
      <c r="IJZ112" s="35"/>
      <c r="IKA112" s="35"/>
      <c r="IKB112" s="35"/>
      <c r="IKC112" s="35"/>
      <c r="IKD112" s="35"/>
      <c r="IKE112" s="35"/>
      <c r="IKF112" s="35"/>
      <c r="IKG112" s="35"/>
      <c r="IKH112" s="35"/>
      <c r="IKI112" s="35"/>
      <c r="IKJ112" s="35"/>
      <c r="IKK112" s="35"/>
      <c r="IKL112" s="35"/>
      <c r="IKM112" s="35"/>
      <c r="IKN112" s="35"/>
      <c r="IKO112" s="35"/>
      <c r="IKP112" s="35"/>
      <c r="IKQ112" s="35"/>
      <c r="IKR112" s="35"/>
      <c r="IKS112" s="35"/>
      <c r="IKT112" s="35"/>
      <c r="IKU112" s="35"/>
      <c r="IKV112" s="35"/>
      <c r="IKW112" s="35"/>
      <c r="IKX112" s="35"/>
      <c r="IKY112" s="35"/>
      <c r="IKZ112" s="35"/>
      <c r="ILA112" s="35"/>
      <c r="ILB112" s="35"/>
      <c r="ILC112" s="35"/>
      <c r="ILD112" s="35"/>
      <c r="ILE112" s="35"/>
      <c r="ILF112" s="35"/>
      <c r="ILG112" s="35"/>
      <c r="ILH112" s="35"/>
      <c r="ILI112" s="35"/>
      <c r="ILJ112" s="35"/>
      <c r="ILK112" s="35"/>
      <c r="ILL112" s="35"/>
      <c r="ILM112" s="35"/>
      <c r="ILN112" s="35"/>
      <c r="ILO112" s="35"/>
      <c r="ILP112" s="35"/>
      <c r="ILQ112" s="35"/>
      <c r="ILR112" s="35"/>
      <c r="ILS112" s="35"/>
      <c r="ILT112" s="35"/>
      <c r="ILU112" s="35"/>
      <c r="ILV112" s="35"/>
      <c r="ILW112" s="35"/>
      <c r="ILX112" s="35"/>
      <c r="ILY112" s="35"/>
      <c r="ILZ112" s="35"/>
      <c r="IMA112" s="35"/>
      <c r="IMB112" s="35"/>
      <c r="IMC112" s="35"/>
      <c r="IMD112" s="35"/>
      <c r="IME112" s="35"/>
      <c r="IMF112" s="35"/>
      <c r="IMG112" s="35"/>
      <c r="IMH112" s="35"/>
      <c r="IMI112" s="35"/>
      <c r="IMJ112" s="35"/>
      <c r="IMK112" s="35"/>
      <c r="IML112" s="35"/>
      <c r="IMM112" s="35"/>
      <c r="IMN112" s="35"/>
      <c r="IMO112" s="35"/>
      <c r="IMP112" s="35"/>
      <c r="IMQ112" s="35"/>
      <c r="IMR112" s="35"/>
      <c r="IMS112" s="35"/>
      <c r="IMT112" s="35"/>
      <c r="IMU112" s="35"/>
      <c r="IMV112" s="35"/>
      <c r="IMW112" s="35"/>
      <c r="IMX112" s="35"/>
      <c r="IMY112" s="35"/>
      <c r="IMZ112" s="35"/>
      <c r="INA112" s="35"/>
      <c r="INB112" s="35"/>
      <c r="INC112" s="35"/>
      <c r="IND112" s="35"/>
      <c r="INE112" s="35"/>
      <c r="INF112" s="35"/>
      <c r="ING112" s="35"/>
      <c r="INH112" s="35"/>
      <c r="INI112" s="35"/>
      <c r="INJ112" s="35"/>
      <c r="INK112" s="35"/>
      <c r="INL112" s="35"/>
      <c r="INM112" s="35"/>
      <c r="INN112" s="35"/>
      <c r="INO112" s="35"/>
      <c r="INP112" s="35"/>
      <c r="INQ112" s="35"/>
      <c r="INR112" s="35"/>
      <c r="INS112" s="35"/>
      <c r="INT112" s="35"/>
      <c r="INU112" s="35"/>
      <c r="INV112" s="35"/>
      <c r="INW112" s="35"/>
      <c r="INX112" s="35"/>
      <c r="INY112" s="35"/>
      <c r="INZ112" s="35"/>
      <c r="IOA112" s="35"/>
      <c r="IOB112" s="35"/>
      <c r="IOC112" s="35"/>
      <c r="IOD112" s="35"/>
      <c r="IOE112" s="35"/>
      <c r="IOF112" s="35"/>
      <c r="IOG112" s="35"/>
      <c r="IOH112" s="35"/>
      <c r="IOI112" s="35"/>
      <c r="IOJ112" s="35"/>
      <c r="IOK112" s="35"/>
      <c r="IOL112" s="35"/>
      <c r="IOM112" s="35"/>
      <c r="ION112" s="35"/>
      <c r="IOO112" s="35"/>
      <c r="IOP112" s="35"/>
      <c r="IOQ112" s="35"/>
      <c r="IOR112" s="35"/>
      <c r="IOS112" s="35"/>
      <c r="IOT112" s="35"/>
      <c r="IOU112" s="35"/>
      <c r="IOV112" s="35"/>
      <c r="IOW112" s="35"/>
      <c r="IOX112" s="35"/>
      <c r="IOY112" s="35"/>
      <c r="IOZ112" s="35"/>
      <c r="IPA112" s="35"/>
      <c r="IPB112" s="35"/>
      <c r="IPC112" s="35"/>
      <c r="IPD112" s="35"/>
      <c r="IPE112" s="35"/>
      <c r="IPF112" s="35"/>
      <c r="IPG112" s="35"/>
      <c r="IPH112" s="35"/>
      <c r="IPI112" s="35"/>
      <c r="IPJ112" s="35"/>
      <c r="IPK112" s="35"/>
      <c r="IPL112" s="35"/>
      <c r="IPM112" s="35"/>
      <c r="IPN112" s="35"/>
      <c r="IPO112" s="35"/>
      <c r="IPP112" s="35"/>
      <c r="IPQ112" s="35"/>
      <c r="IPR112" s="35"/>
      <c r="IPS112" s="35"/>
      <c r="IPT112" s="35"/>
      <c r="IPU112" s="35"/>
      <c r="IPV112" s="35"/>
      <c r="IPW112" s="35"/>
      <c r="IPX112" s="35"/>
      <c r="IPY112" s="35"/>
      <c r="IPZ112" s="35"/>
      <c r="IQA112" s="35"/>
      <c r="IQB112" s="35"/>
      <c r="IQC112" s="35"/>
      <c r="IQD112" s="35"/>
      <c r="IQE112" s="35"/>
      <c r="IQF112" s="35"/>
      <c r="IQG112" s="35"/>
      <c r="IQH112" s="35"/>
      <c r="IQI112" s="35"/>
      <c r="IQJ112" s="35"/>
      <c r="IQK112" s="35"/>
      <c r="IQL112" s="35"/>
      <c r="IQM112" s="35"/>
      <c r="IQN112" s="35"/>
      <c r="IQO112" s="35"/>
      <c r="IQP112" s="35"/>
      <c r="IQQ112" s="35"/>
      <c r="IQR112" s="35"/>
      <c r="IQS112" s="35"/>
      <c r="IQT112" s="35"/>
      <c r="IQU112" s="35"/>
      <c r="IQV112" s="35"/>
      <c r="IQW112" s="35"/>
      <c r="IQX112" s="35"/>
      <c r="IQY112" s="35"/>
      <c r="IQZ112" s="35"/>
      <c r="IRA112" s="35"/>
      <c r="IRB112" s="35"/>
      <c r="IRC112" s="35"/>
      <c r="IRD112" s="35"/>
      <c r="IRE112" s="35"/>
      <c r="IRF112" s="35"/>
      <c r="IRG112" s="35"/>
      <c r="IRH112" s="35"/>
      <c r="IRI112" s="35"/>
      <c r="IRJ112" s="35"/>
      <c r="IRK112" s="35"/>
      <c r="IRL112" s="35"/>
      <c r="IRM112" s="35"/>
      <c r="IRN112" s="35"/>
      <c r="IRO112" s="35"/>
      <c r="IRP112" s="35"/>
      <c r="IRQ112" s="35"/>
      <c r="IRR112" s="35"/>
      <c r="IRS112" s="35"/>
      <c r="IRT112" s="35"/>
      <c r="IRU112" s="35"/>
      <c r="IRV112" s="35"/>
      <c r="IRW112" s="35"/>
      <c r="IRX112" s="35"/>
      <c r="IRY112" s="35"/>
      <c r="IRZ112" s="35"/>
      <c r="ISA112" s="35"/>
      <c r="ISB112" s="35"/>
      <c r="ISC112" s="35"/>
      <c r="ISD112" s="35"/>
      <c r="ISE112" s="35"/>
      <c r="ISF112" s="35"/>
      <c r="ISG112" s="35"/>
      <c r="ISH112" s="35"/>
      <c r="ISI112" s="35"/>
      <c r="ISJ112" s="35"/>
      <c r="ISK112" s="35"/>
      <c r="ISL112" s="35"/>
      <c r="ISM112" s="35"/>
      <c r="ISN112" s="35"/>
      <c r="ISO112" s="35"/>
      <c r="ISP112" s="35"/>
      <c r="ISQ112" s="35"/>
      <c r="ISR112" s="35"/>
      <c r="ISS112" s="35"/>
      <c r="IST112" s="35"/>
      <c r="ISU112" s="35"/>
      <c r="ISV112" s="35"/>
      <c r="ISW112" s="35"/>
      <c r="ISX112" s="35"/>
      <c r="ISY112" s="35"/>
      <c r="ISZ112" s="35"/>
      <c r="ITA112" s="35"/>
      <c r="ITB112" s="35"/>
      <c r="ITC112" s="35"/>
      <c r="ITD112" s="35"/>
      <c r="ITE112" s="35"/>
      <c r="ITF112" s="35"/>
      <c r="ITG112" s="35"/>
      <c r="ITH112" s="35"/>
      <c r="ITI112" s="35"/>
      <c r="ITJ112" s="35"/>
      <c r="ITK112" s="35"/>
      <c r="ITL112" s="35"/>
      <c r="ITM112" s="35"/>
      <c r="ITN112" s="35"/>
      <c r="ITO112" s="35"/>
      <c r="ITP112" s="35"/>
      <c r="ITQ112" s="35"/>
      <c r="ITR112" s="35"/>
      <c r="ITS112" s="35"/>
      <c r="ITT112" s="35"/>
      <c r="ITU112" s="35"/>
      <c r="ITV112" s="35"/>
      <c r="ITW112" s="35"/>
      <c r="ITX112" s="35"/>
      <c r="ITY112" s="35"/>
      <c r="ITZ112" s="35"/>
      <c r="IUA112" s="35"/>
      <c r="IUB112" s="35"/>
      <c r="IUC112" s="35"/>
      <c r="IUD112" s="35"/>
      <c r="IUE112" s="35"/>
      <c r="IUF112" s="35"/>
      <c r="IUG112" s="35"/>
      <c r="IUH112" s="35"/>
      <c r="IUI112" s="35"/>
      <c r="IUJ112" s="35"/>
      <c r="IUK112" s="35"/>
      <c r="IUL112" s="35"/>
      <c r="IUM112" s="35"/>
      <c r="IUN112" s="35"/>
      <c r="IUO112" s="35"/>
      <c r="IUP112" s="35"/>
      <c r="IUQ112" s="35"/>
      <c r="IUR112" s="35"/>
      <c r="IUS112" s="35"/>
      <c r="IUT112" s="35"/>
      <c r="IUU112" s="35"/>
      <c r="IUV112" s="35"/>
      <c r="IUW112" s="35"/>
      <c r="IUX112" s="35"/>
      <c r="IUY112" s="35"/>
      <c r="IUZ112" s="35"/>
      <c r="IVA112" s="35"/>
      <c r="IVB112" s="35"/>
      <c r="IVC112" s="35"/>
      <c r="IVD112" s="35"/>
      <c r="IVE112" s="35"/>
      <c r="IVF112" s="35"/>
      <c r="IVG112" s="35"/>
      <c r="IVH112" s="35"/>
      <c r="IVI112" s="35"/>
      <c r="IVJ112" s="35"/>
      <c r="IVK112" s="35"/>
      <c r="IVL112" s="35"/>
      <c r="IVM112" s="35"/>
      <c r="IVN112" s="35"/>
      <c r="IVO112" s="35"/>
      <c r="IVP112" s="35"/>
      <c r="IVQ112" s="35"/>
      <c r="IVR112" s="35"/>
      <c r="IVS112" s="35"/>
      <c r="IVT112" s="35"/>
      <c r="IVU112" s="35"/>
      <c r="IVV112" s="35"/>
      <c r="IVW112" s="35"/>
      <c r="IVX112" s="35"/>
      <c r="IVY112" s="35"/>
      <c r="IVZ112" s="35"/>
      <c r="IWA112" s="35"/>
      <c r="IWB112" s="35"/>
      <c r="IWC112" s="35"/>
      <c r="IWD112" s="35"/>
      <c r="IWE112" s="35"/>
      <c r="IWF112" s="35"/>
      <c r="IWG112" s="35"/>
      <c r="IWH112" s="35"/>
      <c r="IWI112" s="35"/>
      <c r="IWJ112" s="35"/>
      <c r="IWK112" s="35"/>
      <c r="IWL112" s="35"/>
      <c r="IWM112" s="35"/>
      <c r="IWN112" s="35"/>
      <c r="IWO112" s="35"/>
      <c r="IWP112" s="35"/>
      <c r="IWQ112" s="35"/>
      <c r="IWR112" s="35"/>
      <c r="IWS112" s="35"/>
      <c r="IWT112" s="35"/>
      <c r="IWU112" s="35"/>
      <c r="IWV112" s="35"/>
      <c r="IWW112" s="35"/>
      <c r="IWX112" s="35"/>
      <c r="IWY112" s="35"/>
      <c r="IWZ112" s="35"/>
      <c r="IXA112" s="35"/>
      <c r="IXB112" s="35"/>
      <c r="IXC112" s="35"/>
      <c r="IXD112" s="35"/>
      <c r="IXE112" s="35"/>
      <c r="IXF112" s="35"/>
      <c r="IXG112" s="35"/>
      <c r="IXH112" s="35"/>
      <c r="IXI112" s="35"/>
      <c r="IXJ112" s="35"/>
      <c r="IXK112" s="35"/>
      <c r="IXL112" s="35"/>
      <c r="IXM112" s="35"/>
      <c r="IXN112" s="35"/>
      <c r="IXO112" s="35"/>
      <c r="IXP112" s="35"/>
      <c r="IXQ112" s="35"/>
      <c r="IXR112" s="35"/>
      <c r="IXS112" s="35"/>
      <c r="IXT112" s="35"/>
      <c r="IXU112" s="35"/>
      <c r="IXV112" s="35"/>
      <c r="IXW112" s="35"/>
      <c r="IXX112" s="35"/>
      <c r="IXY112" s="35"/>
      <c r="IXZ112" s="35"/>
      <c r="IYA112" s="35"/>
      <c r="IYB112" s="35"/>
      <c r="IYC112" s="35"/>
      <c r="IYD112" s="35"/>
      <c r="IYE112" s="35"/>
      <c r="IYF112" s="35"/>
      <c r="IYG112" s="35"/>
      <c r="IYH112" s="35"/>
      <c r="IYI112" s="35"/>
      <c r="IYJ112" s="35"/>
      <c r="IYK112" s="35"/>
      <c r="IYL112" s="35"/>
      <c r="IYM112" s="35"/>
      <c r="IYN112" s="35"/>
      <c r="IYO112" s="35"/>
      <c r="IYP112" s="35"/>
      <c r="IYQ112" s="35"/>
      <c r="IYR112" s="35"/>
      <c r="IYS112" s="35"/>
      <c r="IYT112" s="35"/>
      <c r="IYU112" s="35"/>
      <c r="IYV112" s="35"/>
      <c r="IYW112" s="35"/>
      <c r="IYX112" s="35"/>
      <c r="IYY112" s="35"/>
      <c r="IYZ112" s="35"/>
      <c r="IZA112" s="35"/>
      <c r="IZB112" s="35"/>
      <c r="IZC112" s="35"/>
      <c r="IZD112" s="35"/>
      <c r="IZE112" s="35"/>
      <c r="IZF112" s="35"/>
      <c r="IZG112" s="35"/>
      <c r="IZH112" s="35"/>
      <c r="IZI112" s="35"/>
      <c r="IZJ112" s="35"/>
      <c r="IZK112" s="35"/>
      <c r="IZL112" s="35"/>
      <c r="IZM112" s="35"/>
      <c r="IZN112" s="35"/>
      <c r="IZO112" s="35"/>
      <c r="IZP112" s="35"/>
      <c r="IZQ112" s="35"/>
      <c r="IZR112" s="35"/>
      <c r="IZS112" s="35"/>
      <c r="IZT112" s="35"/>
      <c r="IZU112" s="35"/>
      <c r="IZV112" s="35"/>
      <c r="IZW112" s="35"/>
      <c r="IZX112" s="35"/>
      <c r="IZY112" s="35"/>
      <c r="IZZ112" s="35"/>
      <c r="JAA112" s="35"/>
      <c r="JAB112" s="35"/>
      <c r="JAC112" s="35"/>
      <c r="JAD112" s="35"/>
      <c r="JAE112" s="35"/>
      <c r="JAF112" s="35"/>
      <c r="JAG112" s="35"/>
      <c r="JAH112" s="35"/>
      <c r="JAI112" s="35"/>
      <c r="JAJ112" s="35"/>
      <c r="JAK112" s="35"/>
      <c r="JAL112" s="35"/>
      <c r="JAM112" s="35"/>
      <c r="JAN112" s="35"/>
      <c r="JAO112" s="35"/>
      <c r="JAP112" s="35"/>
      <c r="JAQ112" s="35"/>
      <c r="JAR112" s="35"/>
      <c r="JAS112" s="35"/>
      <c r="JAT112" s="35"/>
      <c r="JAU112" s="35"/>
      <c r="JAV112" s="35"/>
      <c r="JAW112" s="35"/>
      <c r="JAX112" s="35"/>
      <c r="JAY112" s="35"/>
      <c r="JAZ112" s="35"/>
      <c r="JBA112" s="35"/>
      <c r="JBB112" s="35"/>
      <c r="JBC112" s="35"/>
      <c r="JBD112" s="35"/>
      <c r="JBE112" s="35"/>
      <c r="JBF112" s="35"/>
      <c r="JBG112" s="35"/>
      <c r="JBH112" s="35"/>
      <c r="JBI112" s="35"/>
      <c r="JBJ112" s="35"/>
      <c r="JBK112" s="35"/>
      <c r="JBL112" s="35"/>
      <c r="JBM112" s="35"/>
      <c r="JBN112" s="35"/>
      <c r="JBO112" s="35"/>
      <c r="JBP112" s="35"/>
      <c r="JBQ112" s="35"/>
      <c r="JBR112" s="35"/>
      <c r="JBS112" s="35"/>
      <c r="JBT112" s="35"/>
      <c r="JBU112" s="35"/>
      <c r="JBV112" s="35"/>
      <c r="JBW112" s="35"/>
      <c r="JBX112" s="35"/>
      <c r="JBY112" s="35"/>
      <c r="JBZ112" s="35"/>
      <c r="JCA112" s="35"/>
      <c r="JCB112" s="35"/>
      <c r="JCC112" s="35"/>
      <c r="JCD112" s="35"/>
      <c r="JCE112" s="35"/>
      <c r="JCF112" s="35"/>
      <c r="JCG112" s="35"/>
      <c r="JCH112" s="35"/>
      <c r="JCI112" s="35"/>
      <c r="JCJ112" s="35"/>
      <c r="JCK112" s="35"/>
      <c r="JCL112" s="35"/>
      <c r="JCM112" s="35"/>
      <c r="JCN112" s="35"/>
      <c r="JCO112" s="35"/>
      <c r="JCP112" s="35"/>
      <c r="JCQ112" s="35"/>
      <c r="JCR112" s="35"/>
      <c r="JCS112" s="35"/>
      <c r="JCT112" s="35"/>
      <c r="JCU112" s="35"/>
      <c r="JCV112" s="35"/>
      <c r="JCW112" s="35"/>
      <c r="JCX112" s="35"/>
      <c r="JCY112" s="35"/>
      <c r="JCZ112" s="35"/>
      <c r="JDA112" s="35"/>
      <c r="JDB112" s="35"/>
      <c r="JDC112" s="35"/>
      <c r="JDD112" s="35"/>
      <c r="JDE112" s="35"/>
      <c r="JDF112" s="35"/>
      <c r="JDG112" s="35"/>
      <c r="JDH112" s="35"/>
      <c r="JDI112" s="35"/>
      <c r="JDJ112" s="35"/>
      <c r="JDK112" s="35"/>
      <c r="JDL112" s="35"/>
      <c r="JDM112" s="35"/>
      <c r="JDN112" s="35"/>
      <c r="JDO112" s="35"/>
      <c r="JDP112" s="35"/>
      <c r="JDQ112" s="35"/>
      <c r="JDR112" s="35"/>
      <c r="JDS112" s="35"/>
      <c r="JDT112" s="35"/>
      <c r="JDU112" s="35"/>
      <c r="JDV112" s="35"/>
      <c r="JDW112" s="35"/>
      <c r="JDX112" s="35"/>
      <c r="JDY112" s="35"/>
      <c r="JDZ112" s="35"/>
      <c r="JEA112" s="35"/>
      <c r="JEB112" s="35"/>
      <c r="JEC112" s="35"/>
      <c r="JED112" s="35"/>
      <c r="JEE112" s="35"/>
      <c r="JEF112" s="35"/>
      <c r="JEG112" s="35"/>
      <c r="JEH112" s="35"/>
      <c r="JEI112" s="35"/>
      <c r="JEJ112" s="35"/>
      <c r="JEK112" s="35"/>
      <c r="JEL112" s="35"/>
      <c r="JEM112" s="35"/>
      <c r="JEN112" s="35"/>
      <c r="JEO112" s="35"/>
      <c r="JEP112" s="35"/>
      <c r="JEQ112" s="35"/>
      <c r="JER112" s="35"/>
      <c r="JES112" s="35"/>
      <c r="JET112" s="35"/>
      <c r="JEU112" s="35"/>
      <c r="JEV112" s="35"/>
      <c r="JEW112" s="35"/>
      <c r="JEX112" s="35"/>
      <c r="JEY112" s="35"/>
      <c r="JEZ112" s="35"/>
      <c r="JFA112" s="35"/>
      <c r="JFB112" s="35"/>
      <c r="JFC112" s="35"/>
      <c r="JFD112" s="35"/>
      <c r="JFE112" s="35"/>
      <c r="JFF112" s="35"/>
      <c r="JFG112" s="35"/>
      <c r="JFH112" s="35"/>
      <c r="JFI112" s="35"/>
      <c r="JFJ112" s="35"/>
      <c r="JFK112" s="35"/>
      <c r="JFL112" s="35"/>
      <c r="JFM112" s="35"/>
      <c r="JFN112" s="35"/>
      <c r="JFO112" s="35"/>
      <c r="JFP112" s="35"/>
      <c r="JFQ112" s="35"/>
      <c r="JFR112" s="35"/>
      <c r="JFS112" s="35"/>
      <c r="JFT112" s="35"/>
      <c r="JFU112" s="35"/>
      <c r="JFV112" s="35"/>
      <c r="JFW112" s="35"/>
      <c r="JFX112" s="35"/>
      <c r="JFY112" s="35"/>
      <c r="JFZ112" s="35"/>
      <c r="JGA112" s="35"/>
      <c r="JGB112" s="35"/>
      <c r="JGC112" s="35"/>
      <c r="JGD112" s="35"/>
      <c r="JGE112" s="35"/>
      <c r="JGF112" s="35"/>
      <c r="JGG112" s="35"/>
      <c r="JGH112" s="35"/>
      <c r="JGI112" s="35"/>
      <c r="JGJ112" s="35"/>
      <c r="JGK112" s="35"/>
      <c r="JGL112" s="35"/>
      <c r="JGM112" s="35"/>
      <c r="JGN112" s="35"/>
      <c r="JGO112" s="35"/>
      <c r="JGP112" s="35"/>
      <c r="JGQ112" s="35"/>
      <c r="JGR112" s="35"/>
      <c r="JGS112" s="35"/>
      <c r="JGT112" s="35"/>
      <c r="JGU112" s="35"/>
      <c r="JGV112" s="35"/>
      <c r="JGW112" s="35"/>
      <c r="JGX112" s="35"/>
      <c r="JGY112" s="35"/>
      <c r="JGZ112" s="35"/>
      <c r="JHA112" s="35"/>
      <c r="JHB112" s="35"/>
      <c r="JHC112" s="35"/>
      <c r="JHD112" s="35"/>
      <c r="JHE112" s="35"/>
      <c r="JHF112" s="35"/>
      <c r="JHG112" s="35"/>
      <c r="JHH112" s="35"/>
      <c r="JHI112" s="35"/>
      <c r="JHJ112" s="35"/>
      <c r="JHK112" s="35"/>
      <c r="JHL112" s="35"/>
      <c r="JHM112" s="35"/>
      <c r="JHN112" s="35"/>
      <c r="JHO112" s="35"/>
      <c r="JHP112" s="35"/>
      <c r="JHQ112" s="35"/>
      <c r="JHR112" s="35"/>
      <c r="JHS112" s="35"/>
      <c r="JHT112" s="35"/>
      <c r="JHU112" s="35"/>
      <c r="JHV112" s="35"/>
      <c r="JHW112" s="35"/>
      <c r="JHX112" s="35"/>
      <c r="JHY112" s="35"/>
      <c r="JHZ112" s="35"/>
      <c r="JIA112" s="35"/>
      <c r="JIB112" s="35"/>
      <c r="JIC112" s="35"/>
      <c r="JID112" s="35"/>
      <c r="JIE112" s="35"/>
      <c r="JIF112" s="35"/>
      <c r="JIG112" s="35"/>
      <c r="JIH112" s="35"/>
      <c r="JII112" s="35"/>
      <c r="JIJ112" s="35"/>
      <c r="JIK112" s="35"/>
      <c r="JIL112" s="35"/>
      <c r="JIM112" s="35"/>
      <c r="JIN112" s="35"/>
      <c r="JIO112" s="35"/>
      <c r="JIP112" s="35"/>
      <c r="JIQ112" s="35"/>
      <c r="JIR112" s="35"/>
      <c r="JIS112" s="35"/>
      <c r="JIT112" s="35"/>
      <c r="JIU112" s="35"/>
      <c r="JIV112" s="35"/>
      <c r="JIW112" s="35"/>
      <c r="JIX112" s="35"/>
      <c r="JIY112" s="35"/>
      <c r="JIZ112" s="35"/>
      <c r="JJA112" s="35"/>
      <c r="JJB112" s="35"/>
      <c r="JJC112" s="35"/>
      <c r="JJD112" s="35"/>
      <c r="JJE112" s="35"/>
      <c r="JJF112" s="35"/>
      <c r="JJG112" s="35"/>
      <c r="JJH112" s="35"/>
      <c r="JJI112" s="35"/>
      <c r="JJJ112" s="35"/>
      <c r="JJK112" s="35"/>
      <c r="JJL112" s="35"/>
      <c r="JJM112" s="35"/>
      <c r="JJN112" s="35"/>
      <c r="JJO112" s="35"/>
      <c r="JJP112" s="35"/>
      <c r="JJQ112" s="35"/>
      <c r="JJR112" s="35"/>
      <c r="JJS112" s="35"/>
      <c r="JJT112" s="35"/>
      <c r="JJU112" s="35"/>
      <c r="JJV112" s="35"/>
      <c r="JJW112" s="35"/>
      <c r="JJX112" s="35"/>
      <c r="JJY112" s="35"/>
      <c r="JJZ112" s="35"/>
      <c r="JKA112" s="35"/>
      <c r="JKB112" s="35"/>
      <c r="JKC112" s="35"/>
      <c r="JKD112" s="35"/>
      <c r="JKE112" s="35"/>
      <c r="JKF112" s="35"/>
      <c r="JKG112" s="35"/>
      <c r="JKH112" s="35"/>
      <c r="JKI112" s="35"/>
      <c r="JKJ112" s="35"/>
      <c r="JKK112" s="35"/>
      <c r="JKL112" s="35"/>
      <c r="JKM112" s="35"/>
      <c r="JKN112" s="35"/>
      <c r="JKO112" s="35"/>
      <c r="JKP112" s="35"/>
      <c r="JKQ112" s="35"/>
      <c r="JKR112" s="35"/>
      <c r="JKS112" s="35"/>
      <c r="JKT112" s="35"/>
      <c r="JKU112" s="35"/>
      <c r="JKV112" s="35"/>
      <c r="JKW112" s="35"/>
      <c r="JKX112" s="35"/>
      <c r="JKY112" s="35"/>
      <c r="JKZ112" s="35"/>
      <c r="JLA112" s="35"/>
      <c r="JLB112" s="35"/>
      <c r="JLC112" s="35"/>
      <c r="JLD112" s="35"/>
      <c r="JLE112" s="35"/>
      <c r="JLF112" s="35"/>
      <c r="JLG112" s="35"/>
      <c r="JLH112" s="35"/>
      <c r="JLI112" s="35"/>
      <c r="JLJ112" s="35"/>
      <c r="JLK112" s="35"/>
      <c r="JLL112" s="35"/>
      <c r="JLM112" s="35"/>
      <c r="JLN112" s="35"/>
      <c r="JLO112" s="35"/>
      <c r="JLP112" s="35"/>
      <c r="JLQ112" s="35"/>
      <c r="JLR112" s="35"/>
      <c r="JLS112" s="35"/>
      <c r="JLT112" s="35"/>
      <c r="JLU112" s="35"/>
      <c r="JLV112" s="35"/>
      <c r="JLW112" s="35"/>
      <c r="JLX112" s="35"/>
      <c r="JLY112" s="35"/>
      <c r="JLZ112" s="35"/>
      <c r="JMA112" s="35"/>
      <c r="JMB112" s="35"/>
      <c r="JMC112" s="35"/>
      <c r="JMD112" s="35"/>
      <c r="JME112" s="35"/>
      <c r="JMF112" s="35"/>
      <c r="JMG112" s="35"/>
      <c r="JMH112" s="35"/>
      <c r="JMI112" s="35"/>
      <c r="JMJ112" s="35"/>
      <c r="JMK112" s="35"/>
      <c r="JML112" s="35"/>
      <c r="JMM112" s="35"/>
      <c r="JMN112" s="35"/>
      <c r="JMO112" s="35"/>
      <c r="JMP112" s="35"/>
      <c r="JMQ112" s="35"/>
      <c r="JMR112" s="35"/>
      <c r="JMS112" s="35"/>
      <c r="JMT112" s="35"/>
      <c r="JMU112" s="35"/>
      <c r="JMV112" s="35"/>
      <c r="JMW112" s="35"/>
      <c r="JMX112" s="35"/>
      <c r="JMY112" s="35"/>
      <c r="JMZ112" s="35"/>
      <c r="JNA112" s="35"/>
      <c r="JNB112" s="35"/>
      <c r="JNC112" s="35"/>
      <c r="JND112" s="35"/>
      <c r="JNE112" s="35"/>
      <c r="JNF112" s="35"/>
      <c r="JNG112" s="35"/>
      <c r="JNH112" s="35"/>
      <c r="JNI112" s="35"/>
      <c r="JNJ112" s="35"/>
      <c r="JNK112" s="35"/>
      <c r="JNL112" s="35"/>
      <c r="JNM112" s="35"/>
      <c r="JNN112" s="35"/>
      <c r="JNO112" s="35"/>
      <c r="JNP112" s="35"/>
      <c r="JNQ112" s="35"/>
      <c r="JNR112" s="35"/>
      <c r="JNS112" s="35"/>
      <c r="JNT112" s="35"/>
      <c r="JNU112" s="35"/>
      <c r="JNV112" s="35"/>
      <c r="JNW112" s="35"/>
      <c r="JNX112" s="35"/>
      <c r="JNY112" s="35"/>
      <c r="JNZ112" s="35"/>
      <c r="JOA112" s="35"/>
      <c r="JOB112" s="35"/>
      <c r="JOC112" s="35"/>
      <c r="JOD112" s="35"/>
      <c r="JOE112" s="35"/>
      <c r="JOF112" s="35"/>
      <c r="JOG112" s="35"/>
      <c r="JOH112" s="35"/>
      <c r="JOI112" s="35"/>
      <c r="JOJ112" s="35"/>
      <c r="JOK112" s="35"/>
      <c r="JOL112" s="35"/>
      <c r="JOM112" s="35"/>
      <c r="JON112" s="35"/>
      <c r="JOO112" s="35"/>
      <c r="JOP112" s="35"/>
      <c r="JOQ112" s="35"/>
      <c r="JOR112" s="35"/>
      <c r="JOS112" s="35"/>
      <c r="JOT112" s="35"/>
      <c r="JOU112" s="35"/>
      <c r="JOV112" s="35"/>
      <c r="JOW112" s="35"/>
      <c r="JOX112" s="35"/>
      <c r="JOY112" s="35"/>
      <c r="JOZ112" s="35"/>
      <c r="JPA112" s="35"/>
      <c r="JPB112" s="35"/>
      <c r="JPC112" s="35"/>
      <c r="JPD112" s="35"/>
      <c r="JPE112" s="35"/>
      <c r="JPF112" s="35"/>
      <c r="JPG112" s="35"/>
      <c r="JPH112" s="35"/>
      <c r="JPI112" s="35"/>
      <c r="JPJ112" s="35"/>
      <c r="JPK112" s="35"/>
      <c r="JPL112" s="35"/>
      <c r="JPM112" s="35"/>
      <c r="JPN112" s="35"/>
      <c r="JPO112" s="35"/>
      <c r="JPP112" s="35"/>
      <c r="JPQ112" s="35"/>
      <c r="JPR112" s="35"/>
      <c r="JPS112" s="35"/>
      <c r="JPT112" s="35"/>
      <c r="JPU112" s="35"/>
      <c r="JPV112" s="35"/>
      <c r="JPW112" s="35"/>
      <c r="JPX112" s="35"/>
      <c r="JPY112" s="35"/>
      <c r="JPZ112" s="35"/>
      <c r="JQA112" s="35"/>
      <c r="JQB112" s="35"/>
      <c r="JQC112" s="35"/>
      <c r="JQD112" s="35"/>
      <c r="JQE112" s="35"/>
      <c r="JQF112" s="35"/>
      <c r="JQG112" s="35"/>
      <c r="JQH112" s="35"/>
      <c r="JQI112" s="35"/>
      <c r="JQJ112" s="35"/>
      <c r="JQK112" s="35"/>
      <c r="JQL112" s="35"/>
      <c r="JQM112" s="35"/>
      <c r="JQN112" s="35"/>
      <c r="JQO112" s="35"/>
      <c r="JQP112" s="35"/>
      <c r="JQQ112" s="35"/>
      <c r="JQR112" s="35"/>
      <c r="JQS112" s="35"/>
      <c r="JQT112" s="35"/>
      <c r="JQU112" s="35"/>
      <c r="JQV112" s="35"/>
      <c r="JQW112" s="35"/>
      <c r="JQX112" s="35"/>
      <c r="JQY112" s="35"/>
      <c r="JQZ112" s="35"/>
      <c r="JRA112" s="35"/>
      <c r="JRB112" s="35"/>
      <c r="JRC112" s="35"/>
      <c r="JRD112" s="35"/>
      <c r="JRE112" s="35"/>
      <c r="JRF112" s="35"/>
      <c r="JRG112" s="35"/>
      <c r="JRH112" s="35"/>
      <c r="JRI112" s="35"/>
      <c r="JRJ112" s="35"/>
      <c r="JRK112" s="35"/>
      <c r="JRL112" s="35"/>
      <c r="JRM112" s="35"/>
      <c r="JRN112" s="35"/>
      <c r="JRO112" s="35"/>
      <c r="JRP112" s="35"/>
      <c r="JRQ112" s="35"/>
      <c r="JRR112" s="35"/>
      <c r="JRS112" s="35"/>
      <c r="JRT112" s="35"/>
      <c r="JRU112" s="35"/>
      <c r="JRV112" s="35"/>
      <c r="JRW112" s="35"/>
      <c r="JRX112" s="35"/>
      <c r="JRY112" s="35"/>
      <c r="JRZ112" s="35"/>
      <c r="JSA112" s="35"/>
      <c r="JSB112" s="35"/>
      <c r="JSC112" s="35"/>
      <c r="JSD112" s="35"/>
      <c r="JSE112" s="35"/>
      <c r="JSF112" s="35"/>
      <c r="JSG112" s="35"/>
      <c r="JSH112" s="35"/>
      <c r="JSI112" s="35"/>
      <c r="JSJ112" s="35"/>
      <c r="JSK112" s="35"/>
      <c r="JSL112" s="35"/>
      <c r="JSM112" s="35"/>
      <c r="JSN112" s="35"/>
      <c r="JSO112" s="35"/>
      <c r="JSP112" s="35"/>
      <c r="JSQ112" s="35"/>
      <c r="JSR112" s="35"/>
      <c r="JSS112" s="35"/>
      <c r="JST112" s="35"/>
      <c r="JSU112" s="35"/>
      <c r="JSV112" s="35"/>
      <c r="JSW112" s="35"/>
      <c r="JSX112" s="35"/>
      <c r="JSY112" s="35"/>
      <c r="JSZ112" s="35"/>
      <c r="JTA112" s="35"/>
      <c r="JTB112" s="35"/>
      <c r="JTC112" s="35"/>
      <c r="JTD112" s="35"/>
      <c r="JTE112" s="35"/>
      <c r="JTF112" s="35"/>
      <c r="JTG112" s="35"/>
      <c r="JTH112" s="35"/>
      <c r="JTI112" s="35"/>
      <c r="JTJ112" s="35"/>
      <c r="JTK112" s="35"/>
      <c r="JTL112" s="35"/>
      <c r="JTM112" s="35"/>
      <c r="JTN112" s="35"/>
      <c r="JTO112" s="35"/>
      <c r="JTP112" s="35"/>
      <c r="JTQ112" s="35"/>
      <c r="JTR112" s="35"/>
      <c r="JTS112" s="35"/>
      <c r="JTT112" s="35"/>
      <c r="JTU112" s="35"/>
      <c r="JTV112" s="35"/>
      <c r="JTW112" s="35"/>
      <c r="JTX112" s="35"/>
      <c r="JTY112" s="35"/>
      <c r="JTZ112" s="35"/>
      <c r="JUA112" s="35"/>
      <c r="JUB112" s="35"/>
      <c r="JUC112" s="35"/>
      <c r="JUD112" s="35"/>
      <c r="JUE112" s="35"/>
      <c r="JUF112" s="35"/>
      <c r="JUG112" s="35"/>
      <c r="JUH112" s="35"/>
      <c r="JUI112" s="35"/>
      <c r="JUJ112" s="35"/>
      <c r="JUK112" s="35"/>
      <c r="JUL112" s="35"/>
      <c r="JUM112" s="35"/>
      <c r="JUN112" s="35"/>
      <c r="JUO112" s="35"/>
      <c r="JUP112" s="35"/>
      <c r="JUQ112" s="35"/>
      <c r="JUR112" s="35"/>
      <c r="JUS112" s="35"/>
      <c r="JUT112" s="35"/>
      <c r="JUU112" s="35"/>
      <c r="JUV112" s="35"/>
      <c r="JUW112" s="35"/>
      <c r="JUX112" s="35"/>
      <c r="JUY112" s="35"/>
      <c r="JUZ112" s="35"/>
      <c r="JVA112" s="35"/>
      <c r="JVB112" s="35"/>
      <c r="JVC112" s="35"/>
      <c r="JVD112" s="35"/>
      <c r="JVE112" s="35"/>
      <c r="JVF112" s="35"/>
      <c r="JVG112" s="35"/>
      <c r="JVH112" s="35"/>
      <c r="JVI112" s="35"/>
      <c r="JVJ112" s="35"/>
      <c r="JVK112" s="35"/>
      <c r="JVL112" s="35"/>
      <c r="JVM112" s="35"/>
      <c r="JVN112" s="35"/>
      <c r="JVO112" s="35"/>
      <c r="JVP112" s="35"/>
      <c r="JVQ112" s="35"/>
      <c r="JVR112" s="35"/>
      <c r="JVS112" s="35"/>
      <c r="JVT112" s="35"/>
      <c r="JVU112" s="35"/>
      <c r="JVV112" s="35"/>
      <c r="JVW112" s="35"/>
      <c r="JVX112" s="35"/>
      <c r="JVY112" s="35"/>
      <c r="JVZ112" s="35"/>
      <c r="JWA112" s="35"/>
      <c r="JWB112" s="35"/>
      <c r="JWC112" s="35"/>
      <c r="JWD112" s="35"/>
      <c r="JWE112" s="35"/>
      <c r="JWF112" s="35"/>
      <c r="JWG112" s="35"/>
      <c r="JWH112" s="35"/>
      <c r="JWI112" s="35"/>
      <c r="JWJ112" s="35"/>
      <c r="JWK112" s="35"/>
      <c r="JWL112" s="35"/>
      <c r="JWM112" s="35"/>
      <c r="JWN112" s="35"/>
      <c r="JWO112" s="35"/>
      <c r="JWP112" s="35"/>
      <c r="JWQ112" s="35"/>
      <c r="JWR112" s="35"/>
      <c r="JWS112" s="35"/>
      <c r="JWT112" s="35"/>
      <c r="JWU112" s="35"/>
      <c r="JWV112" s="35"/>
      <c r="JWW112" s="35"/>
      <c r="JWX112" s="35"/>
      <c r="JWY112" s="35"/>
      <c r="JWZ112" s="35"/>
      <c r="JXA112" s="35"/>
      <c r="JXB112" s="35"/>
      <c r="JXC112" s="35"/>
      <c r="JXD112" s="35"/>
      <c r="JXE112" s="35"/>
      <c r="JXF112" s="35"/>
      <c r="JXG112" s="35"/>
      <c r="JXH112" s="35"/>
      <c r="JXI112" s="35"/>
      <c r="JXJ112" s="35"/>
      <c r="JXK112" s="35"/>
      <c r="JXL112" s="35"/>
      <c r="JXM112" s="35"/>
      <c r="JXN112" s="35"/>
      <c r="JXO112" s="35"/>
      <c r="JXP112" s="35"/>
      <c r="JXQ112" s="35"/>
      <c r="JXR112" s="35"/>
      <c r="JXS112" s="35"/>
      <c r="JXT112" s="35"/>
      <c r="JXU112" s="35"/>
      <c r="JXV112" s="35"/>
      <c r="JXW112" s="35"/>
      <c r="JXX112" s="35"/>
      <c r="JXY112" s="35"/>
      <c r="JXZ112" s="35"/>
      <c r="JYA112" s="35"/>
      <c r="JYB112" s="35"/>
      <c r="JYC112" s="35"/>
      <c r="JYD112" s="35"/>
      <c r="JYE112" s="35"/>
      <c r="JYF112" s="35"/>
      <c r="JYG112" s="35"/>
      <c r="JYH112" s="35"/>
      <c r="JYI112" s="35"/>
      <c r="JYJ112" s="35"/>
      <c r="JYK112" s="35"/>
      <c r="JYL112" s="35"/>
      <c r="JYM112" s="35"/>
      <c r="JYN112" s="35"/>
      <c r="JYO112" s="35"/>
      <c r="JYP112" s="35"/>
      <c r="JYQ112" s="35"/>
      <c r="JYR112" s="35"/>
      <c r="JYS112" s="35"/>
      <c r="JYT112" s="35"/>
      <c r="JYU112" s="35"/>
      <c r="JYV112" s="35"/>
      <c r="JYW112" s="35"/>
      <c r="JYX112" s="35"/>
      <c r="JYY112" s="35"/>
      <c r="JYZ112" s="35"/>
      <c r="JZA112" s="35"/>
      <c r="JZB112" s="35"/>
      <c r="JZC112" s="35"/>
      <c r="JZD112" s="35"/>
      <c r="JZE112" s="35"/>
      <c r="JZF112" s="35"/>
      <c r="JZG112" s="35"/>
      <c r="JZH112" s="35"/>
      <c r="JZI112" s="35"/>
      <c r="JZJ112" s="35"/>
      <c r="JZK112" s="35"/>
      <c r="JZL112" s="35"/>
      <c r="JZM112" s="35"/>
      <c r="JZN112" s="35"/>
      <c r="JZO112" s="35"/>
      <c r="JZP112" s="35"/>
      <c r="JZQ112" s="35"/>
      <c r="JZR112" s="35"/>
      <c r="JZS112" s="35"/>
      <c r="JZT112" s="35"/>
      <c r="JZU112" s="35"/>
      <c r="JZV112" s="35"/>
      <c r="JZW112" s="35"/>
      <c r="JZX112" s="35"/>
      <c r="JZY112" s="35"/>
      <c r="JZZ112" s="35"/>
      <c r="KAA112" s="35"/>
      <c r="KAB112" s="35"/>
      <c r="KAC112" s="35"/>
      <c r="KAD112" s="35"/>
      <c r="KAE112" s="35"/>
      <c r="KAF112" s="35"/>
      <c r="KAG112" s="35"/>
      <c r="KAH112" s="35"/>
      <c r="KAI112" s="35"/>
      <c r="KAJ112" s="35"/>
      <c r="KAK112" s="35"/>
      <c r="KAL112" s="35"/>
      <c r="KAM112" s="35"/>
      <c r="KAN112" s="35"/>
      <c r="KAO112" s="35"/>
      <c r="KAP112" s="35"/>
      <c r="KAQ112" s="35"/>
      <c r="KAR112" s="35"/>
      <c r="KAS112" s="35"/>
      <c r="KAT112" s="35"/>
      <c r="KAU112" s="35"/>
      <c r="KAV112" s="35"/>
      <c r="KAW112" s="35"/>
      <c r="KAX112" s="35"/>
      <c r="KAY112" s="35"/>
      <c r="KAZ112" s="35"/>
      <c r="KBA112" s="35"/>
      <c r="KBB112" s="35"/>
      <c r="KBC112" s="35"/>
      <c r="KBD112" s="35"/>
      <c r="KBE112" s="35"/>
      <c r="KBF112" s="35"/>
      <c r="KBG112" s="35"/>
      <c r="KBH112" s="35"/>
      <c r="KBI112" s="35"/>
      <c r="KBJ112" s="35"/>
      <c r="KBK112" s="35"/>
      <c r="KBL112" s="35"/>
      <c r="KBM112" s="35"/>
      <c r="KBN112" s="35"/>
      <c r="KBO112" s="35"/>
      <c r="KBP112" s="35"/>
      <c r="KBQ112" s="35"/>
      <c r="KBR112" s="35"/>
      <c r="KBS112" s="35"/>
      <c r="KBT112" s="35"/>
      <c r="KBU112" s="35"/>
      <c r="KBV112" s="35"/>
      <c r="KBW112" s="35"/>
      <c r="KBX112" s="35"/>
      <c r="KBY112" s="35"/>
      <c r="KBZ112" s="35"/>
      <c r="KCA112" s="35"/>
      <c r="KCB112" s="35"/>
      <c r="KCC112" s="35"/>
      <c r="KCD112" s="35"/>
      <c r="KCE112" s="35"/>
      <c r="KCF112" s="35"/>
      <c r="KCG112" s="35"/>
      <c r="KCH112" s="35"/>
      <c r="KCI112" s="35"/>
      <c r="KCJ112" s="35"/>
      <c r="KCK112" s="35"/>
      <c r="KCL112" s="35"/>
      <c r="KCM112" s="35"/>
      <c r="KCN112" s="35"/>
      <c r="KCO112" s="35"/>
      <c r="KCP112" s="35"/>
      <c r="KCQ112" s="35"/>
      <c r="KCR112" s="35"/>
      <c r="KCS112" s="35"/>
      <c r="KCT112" s="35"/>
      <c r="KCU112" s="35"/>
      <c r="KCV112" s="35"/>
      <c r="KCW112" s="35"/>
      <c r="KCX112" s="35"/>
      <c r="KCY112" s="35"/>
      <c r="KCZ112" s="35"/>
      <c r="KDA112" s="35"/>
      <c r="KDB112" s="35"/>
      <c r="KDC112" s="35"/>
      <c r="KDD112" s="35"/>
      <c r="KDE112" s="35"/>
      <c r="KDF112" s="35"/>
      <c r="KDG112" s="35"/>
      <c r="KDH112" s="35"/>
      <c r="KDI112" s="35"/>
      <c r="KDJ112" s="35"/>
      <c r="KDK112" s="35"/>
      <c r="KDL112" s="35"/>
      <c r="KDM112" s="35"/>
      <c r="KDN112" s="35"/>
      <c r="KDO112" s="35"/>
      <c r="KDP112" s="35"/>
      <c r="KDQ112" s="35"/>
      <c r="KDR112" s="35"/>
      <c r="KDS112" s="35"/>
      <c r="KDT112" s="35"/>
      <c r="KDU112" s="35"/>
      <c r="KDV112" s="35"/>
      <c r="KDW112" s="35"/>
      <c r="KDX112" s="35"/>
      <c r="KDY112" s="35"/>
      <c r="KDZ112" s="35"/>
      <c r="KEA112" s="35"/>
      <c r="KEB112" s="35"/>
      <c r="KEC112" s="35"/>
      <c r="KED112" s="35"/>
      <c r="KEE112" s="35"/>
      <c r="KEF112" s="35"/>
      <c r="KEG112" s="35"/>
      <c r="KEH112" s="35"/>
      <c r="KEI112" s="35"/>
      <c r="KEJ112" s="35"/>
      <c r="KEK112" s="35"/>
      <c r="KEL112" s="35"/>
      <c r="KEM112" s="35"/>
      <c r="KEN112" s="35"/>
      <c r="KEO112" s="35"/>
      <c r="KEP112" s="35"/>
      <c r="KEQ112" s="35"/>
      <c r="KER112" s="35"/>
      <c r="KES112" s="35"/>
      <c r="KET112" s="35"/>
      <c r="KEU112" s="35"/>
      <c r="KEV112" s="35"/>
      <c r="KEW112" s="35"/>
      <c r="KEX112" s="35"/>
      <c r="KEY112" s="35"/>
      <c r="KEZ112" s="35"/>
      <c r="KFA112" s="35"/>
      <c r="KFB112" s="35"/>
      <c r="KFC112" s="35"/>
      <c r="KFD112" s="35"/>
      <c r="KFE112" s="35"/>
      <c r="KFF112" s="35"/>
      <c r="KFG112" s="35"/>
      <c r="KFH112" s="35"/>
      <c r="KFI112" s="35"/>
      <c r="KFJ112" s="35"/>
      <c r="KFK112" s="35"/>
      <c r="KFL112" s="35"/>
      <c r="KFM112" s="35"/>
      <c r="KFN112" s="35"/>
      <c r="KFO112" s="35"/>
      <c r="KFP112" s="35"/>
      <c r="KFQ112" s="35"/>
      <c r="KFR112" s="35"/>
      <c r="KFS112" s="35"/>
      <c r="KFT112" s="35"/>
      <c r="KFU112" s="35"/>
      <c r="KFV112" s="35"/>
      <c r="KFW112" s="35"/>
      <c r="KFX112" s="35"/>
      <c r="KFY112" s="35"/>
      <c r="KFZ112" s="35"/>
      <c r="KGA112" s="35"/>
      <c r="KGB112" s="35"/>
      <c r="KGC112" s="35"/>
      <c r="KGD112" s="35"/>
      <c r="KGE112" s="35"/>
      <c r="KGF112" s="35"/>
      <c r="KGG112" s="35"/>
      <c r="KGH112" s="35"/>
      <c r="KGI112" s="35"/>
      <c r="KGJ112" s="35"/>
      <c r="KGK112" s="35"/>
      <c r="KGL112" s="35"/>
      <c r="KGM112" s="35"/>
      <c r="KGN112" s="35"/>
      <c r="KGO112" s="35"/>
      <c r="KGP112" s="35"/>
      <c r="KGQ112" s="35"/>
      <c r="KGR112" s="35"/>
      <c r="KGS112" s="35"/>
      <c r="KGT112" s="35"/>
      <c r="KGU112" s="35"/>
      <c r="KGV112" s="35"/>
      <c r="KGW112" s="35"/>
      <c r="KGX112" s="35"/>
      <c r="KGY112" s="35"/>
      <c r="KGZ112" s="35"/>
      <c r="KHA112" s="35"/>
      <c r="KHB112" s="35"/>
      <c r="KHC112" s="35"/>
      <c r="KHD112" s="35"/>
      <c r="KHE112" s="35"/>
      <c r="KHF112" s="35"/>
      <c r="KHG112" s="35"/>
      <c r="KHH112" s="35"/>
      <c r="KHI112" s="35"/>
      <c r="KHJ112" s="35"/>
      <c r="KHK112" s="35"/>
      <c r="KHL112" s="35"/>
      <c r="KHM112" s="35"/>
      <c r="KHN112" s="35"/>
      <c r="KHO112" s="35"/>
      <c r="KHP112" s="35"/>
      <c r="KHQ112" s="35"/>
      <c r="KHR112" s="35"/>
      <c r="KHS112" s="35"/>
      <c r="KHT112" s="35"/>
      <c r="KHU112" s="35"/>
      <c r="KHV112" s="35"/>
      <c r="KHW112" s="35"/>
      <c r="KHX112" s="35"/>
      <c r="KHY112" s="35"/>
      <c r="KHZ112" s="35"/>
      <c r="KIA112" s="35"/>
      <c r="KIB112" s="35"/>
      <c r="KIC112" s="35"/>
      <c r="KID112" s="35"/>
      <c r="KIE112" s="35"/>
      <c r="KIF112" s="35"/>
      <c r="KIG112" s="35"/>
      <c r="KIH112" s="35"/>
      <c r="KII112" s="35"/>
      <c r="KIJ112" s="35"/>
      <c r="KIK112" s="35"/>
      <c r="KIL112" s="35"/>
      <c r="KIM112" s="35"/>
      <c r="KIN112" s="35"/>
      <c r="KIO112" s="35"/>
      <c r="KIP112" s="35"/>
      <c r="KIQ112" s="35"/>
      <c r="KIR112" s="35"/>
      <c r="KIS112" s="35"/>
      <c r="KIT112" s="35"/>
      <c r="KIU112" s="35"/>
      <c r="KIV112" s="35"/>
      <c r="KIW112" s="35"/>
      <c r="KIX112" s="35"/>
      <c r="KIY112" s="35"/>
      <c r="KIZ112" s="35"/>
      <c r="KJA112" s="35"/>
      <c r="KJB112" s="35"/>
      <c r="KJC112" s="35"/>
      <c r="KJD112" s="35"/>
      <c r="KJE112" s="35"/>
      <c r="KJF112" s="35"/>
      <c r="KJG112" s="35"/>
      <c r="KJH112" s="35"/>
      <c r="KJI112" s="35"/>
      <c r="KJJ112" s="35"/>
      <c r="KJK112" s="35"/>
      <c r="KJL112" s="35"/>
      <c r="KJM112" s="35"/>
      <c r="KJN112" s="35"/>
      <c r="KJO112" s="35"/>
      <c r="KJP112" s="35"/>
      <c r="KJQ112" s="35"/>
      <c r="KJR112" s="35"/>
      <c r="KJS112" s="35"/>
      <c r="KJT112" s="35"/>
      <c r="KJU112" s="35"/>
      <c r="KJV112" s="35"/>
      <c r="KJW112" s="35"/>
      <c r="KJX112" s="35"/>
      <c r="KJY112" s="35"/>
      <c r="KJZ112" s="35"/>
      <c r="KKA112" s="35"/>
      <c r="KKB112" s="35"/>
      <c r="KKC112" s="35"/>
      <c r="KKD112" s="35"/>
      <c r="KKE112" s="35"/>
      <c r="KKF112" s="35"/>
      <c r="KKG112" s="35"/>
      <c r="KKH112" s="35"/>
      <c r="KKI112" s="35"/>
      <c r="KKJ112" s="35"/>
      <c r="KKK112" s="35"/>
      <c r="KKL112" s="35"/>
      <c r="KKM112" s="35"/>
      <c r="KKN112" s="35"/>
      <c r="KKO112" s="35"/>
      <c r="KKP112" s="35"/>
      <c r="KKQ112" s="35"/>
      <c r="KKR112" s="35"/>
      <c r="KKS112" s="35"/>
      <c r="KKT112" s="35"/>
      <c r="KKU112" s="35"/>
      <c r="KKV112" s="35"/>
      <c r="KKW112" s="35"/>
      <c r="KKX112" s="35"/>
      <c r="KKY112" s="35"/>
      <c r="KKZ112" s="35"/>
      <c r="KLA112" s="35"/>
      <c r="KLB112" s="35"/>
      <c r="KLC112" s="35"/>
      <c r="KLD112" s="35"/>
      <c r="KLE112" s="35"/>
      <c r="KLF112" s="35"/>
      <c r="KLG112" s="35"/>
      <c r="KLH112" s="35"/>
      <c r="KLI112" s="35"/>
      <c r="KLJ112" s="35"/>
      <c r="KLK112" s="35"/>
      <c r="KLL112" s="35"/>
      <c r="KLM112" s="35"/>
      <c r="KLN112" s="35"/>
      <c r="KLO112" s="35"/>
      <c r="KLP112" s="35"/>
      <c r="KLQ112" s="35"/>
      <c r="KLR112" s="35"/>
      <c r="KLS112" s="35"/>
      <c r="KLT112" s="35"/>
      <c r="KLU112" s="35"/>
      <c r="KLV112" s="35"/>
      <c r="KLW112" s="35"/>
      <c r="KLX112" s="35"/>
      <c r="KLY112" s="35"/>
      <c r="KLZ112" s="35"/>
      <c r="KMA112" s="35"/>
      <c r="KMB112" s="35"/>
      <c r="KMC112" s="35"/>
      <c r="KMD112" s="35"/>
      <c r="KME112" s="35"/>
      <c r="KMF112" s="35"/>
      <c r="KMG112" s="35"/>
      <c r="KMH112" s="35"/>
      <c r="KMI112" s="35"/>
      <c r="KMJ112" s="35"/>
      <c r="KMK112" s="35"/>
      <c r="KML112" s="35"/>
      <c r="KMM112" s="35"/>
      <c r="KMN112" s="35"/>
      <c r="KMO112" s="35"/>
      <c r="KMP112" s="35"/>
      <c r="KMQ112" s="35"/>
      <c r="KMR112" s="35"/>
      <c r="KMS112" s="35"/>
      <c r="KMT112" s="35"/>
      <c r="KMU112" s="35"/>
      <c r="KMV112" s="35"/>
      <c r="KMW112" s="35"/>
      <c r="KMX112" s="35"/>
      <c r="KMY112" s="35"/>
      <c r="KMZ112" s="35"/>
      <c r="KNA112" s="35"/>
      <c r="KNB112" s="35"/>
      <c r="KNC112" s="35"/>
      <c r="KND112" s="35"/>
      <c r="KNE112" s="35"/>
      <c r="KNF112" s="35"/>
      <c r="KNG112" s="35"/>
      <c r="KNH112" s="35"/>
      <c r="KNI112" s="35"/>
      <c r="KNJ112" s="35"/>
      <c r="KNK112" s="35"/>
      <c r="KNL112" s="35"/>
      <c r="KNM112" s="35"/>
      <c r="KNN112" s="35"/>
      <c r="KNO112" s="35"/>
      <c r="KNP112" s="35"/>
      <c r="KNQ112" s="35"/>
      <c r="KNR112" s="35"/>
      <c r="KNS112" s="35"/>
      <c r="KNT112" s="35"/>
      <c r="KNU112" s="35"/>
      <c r="KNV112" s="35"/>
      <c r="KNW112" s="35"/>
      <c r="KNX112" s="35"/>
      <c r="KNY112" s="35"/>
      <c r="KNZ112" s="35"/>
      <c r="KOA112" s="35"/>
      <c r="KOB112" s="35"/>
      <c r="KOC112" s="35"/>
      <c r="KOD112" s="35"/>
      <c r="KOE112" s="35"/>
      <c r="KOF112" s="35"/>
      <c r="KOG112" s="35"/>
      <c r="KOH112" s="35"/>
      <c r="KOI112" s="35"/>
      <c r="KOJ112" s="35"/>
      <c r="KOK112" s="35"/>
      <c r="KOL112" s="35"/>
      <c r="KOM112" s="35"/>
      <c r="KON112" s="35"/>
      <c r="KOO112" s="35"/>
      <c r="KOP112" s="35"/>
      <c r="KOQ112" s="35"/>
      <c r="KOR112" s="35"/>
      <c r="KOS112" s="35"/>
      <c r="KOT112" s="35"/>
      <c r="KOU112" s="35"/>
      <c r="KOV112" s="35"/>
      <c r="KOW112" s="35"/>
      <c r="KOX112" s="35"/>
      <c r="KOY112" s="35"/>
      <c r="KOZ112" s="35"/>
      <c r="KPA112" s="35"/>
      <c r="KPB112" s="35"/>
      <c r="KPC112" s="35"/>
      <c r="KPD112" s="35"/>
      <c r="KPE112" s="35"/>
      <c r="KPF112" s="35"/>
      <c r="KPG112" s="35"/>
      <c r="KPH112" s="35"/>
      <c r="KPI112" s="35"/>
      <c r="KPJ112" s="35"/>
      <c r="KPK112" s="35"/>
      <c r="KPL112" s="35"/>
      <c r="KPM112" s="35"/>
      <c r="KPN112" s="35"/>
      <c r="KPO112" s="35"/>
      <c r="KPP112" s="35"/>
      <c r="KPQ112" s="35"/>
      <c r="KPR112" s="35"/>
      <c r="KPS112" s="35"/>
      <c r="KPT112" s="35"/>
      <c r="KPU112" s="35"/>
      <c r="KPV112" s="35"/>
      <c r="KPW112" s="35"/>
      <c r="KPX112" s="35"/>
      <c r="KPY112" s="35"/>
      <c r="KPZ112" s="35"/>
      <c r="KQA112" s="35"/>
      <c r="KQB112" s="35"/>
      <c r="KQC112" s="35"/>
      <c r="KQD112" s="35"/>
      <c r="KQE112" s="35"/>
      <c r="KQF112" s="35"/>
      <c r="KQG112" s="35"/>
      <c r="KQH112" s="35"/>
      <c r="KQI112" s="35"/>
      <c r="KQJ112" s="35"/>
      <c r="KQK112" s="35"/>
      <c r="KQL112" s="35"/>
      <c r="KQM112" s="35"/>
      <c r="KQN112" s="35"/>
      <c r="KQO112" s="35"/>
      <c r="KQP112" s="35"/>
      <c r="KQQ112" s="35"/>
      <c r="KQR112" s="35"/>
      <c r="KQS112" s="35"/>
      <c r="KQT112" s="35"/>
      <c r="KQU112" s="35"/>
      <c r="KQV112" s="35"/>
      <c r="KQW112" s="35"/>
      <c r="KQX112" s="35"/>
      <c r="KQY112" s="35"/>
      <c r="KQZ112" s="35"/>
      <c r="KRA112" s="35"/>
      <c r="KRB112" s="35"/>
      <c r="KRC112" s="35"/>
      <c r="KRD112" s="35"/>
      <c r="KRE112" s="35"/>
      <c r="KRF112" s="35"/>
      <c r="KRG112" s="35"/>
      <c r="KRH112" s="35"/>
      <c r="KRI112" s="35"/>
      <c r="KRJ112" s="35"/>
      <c r="KRK112" s="35"/>
      <c r="KRL112" s="35"/>
      <c r="KRM112" s="35"/>
      <c r="KRN112" s="35"/>
      <c r="KRO112" s="35"/>
      <c r="KRP112" s="35"/>
      <c r="KRQ112" s="35"/>
      <c r="KRR112" s="35"/>
      <c r="KRS112" s="35"/>
      <c r="KRT112" s="35"/>
      <c r="KRU112" s="35"/>
      <c r="KRV112" s="35"/>
      <c r="KRW112" s="35"/>
      <c r="KRX112" s="35"/>
      <c r="KRY112" s="35"/>
      <c r="KRZ112" s="35"/>
      <c r="KSA112" s="35"/>
      <c r="KSB112" s="35"/>
      <c r="KSC112" s="35"/>
      <c r="KSD112" s="35"/>
      <c r="KSE112" s="35"/>
      <c r="KSF112" s="35"/>
      <c r="KSG112" s="35"/>
      <c r="KSH112" s="35"/>
      <c r="KSI112" s="35"/>
      <c r="KSJ112" s="35"/>
      <c r="KSK112" s="35"/>
      <c r="KSL112" s="35"/>
      <c r="KSM112" s="35"/>
      <c r="KSN112" s="35"/>
      <c r="KSO112" s="35"/>
      <c r="KSP112" s="35"/>
      <c r="KSQ112" s="35"/>
      <c r="KSR112" s="35"/>
      <c r="KSS112" s="35"/>
      <c r="KST112" s="35"/>
      <c r="KSU112" s="35"/>
      <c r="KSV112" s="35"/>
      <c r="KSW112" s="35"/>
      <c r="KSX112" s="35"/>
      <c r="KSY112" s="35"/>
      <c r="KSZ112" s="35"/>
      <c r="KTA112" s="35"/>
      <c r="KTB112" s="35"/>
      <c r="KTC112" s="35"/>
      <c r="KTD112" s="35"/>
      <c r="KTE112" s="35"/>
      <c r="KTF112" s="35"/>
      <c r="KTG112" s="35"/>
      <c r="KTH112" s="35"/>
      <c r="KTI112" s="35"/>
      <c r="KTJ112" s="35"/>
      <c r="KTK112" s="35"/>
      <c r="KTL112" s="35"/>
      <c r="KTM112" s="35"/>
      <c r="KTN112" s="35"/>
      <c r="KTO112" s="35"/>
      <c r="KTP112" s="35"/>
      <c r="KTQ112" s="35"/>
      <c r="KTR112" s="35"/>
      <c r="KTS112" s="35"/>
      <c r="KTT112" s="35"/>
      <c r="KTU112" s="35"/>
      <c r="KTV112" s="35"/>
      <c r="KTW112" s="35"/>
      <c r="KTX112" s="35"/>
      <c r="KTY112" s="35"/>
      <c r="KTZ112" s="35"/>
      <c r="KUA112" s="35"/>
      <c r="KUB112" s="35"/>
      <c r="KUC112" s="35"/>
      <c r="KUD112" s="35"/>
      <c r="KUE112" s="35"/>
      <c r="KUF112" s="35"/>
      <c r="KUG112" s="35"/>
      <c r="KUH112" s="35"/>
      <c r="KUI112" s="35"/>
      <c r="KUJ112" s="35"/>
      <c r="KUK112" s="35"/>
      <c r="KUL112" s="35"/>
      <c r="KUM112" s="35"/>
      <c r="KUN112" s="35"/>
      <c r="KUO112" s="35"/>
      <c r="KUP112" s="35"/>
      <c r="KUQ112" s="35"/>
      <c r="KUR112" s="35"/>
      <c r="KUS112" s="35"/>
      <c r="KUT112" s="35"/>
      <c r="KUU112" s="35"/>
      <c r="KUV112" s="35"/>
      <c r="KUW112" s="35"/>
      <c r="KUX112" s="35"/>
      <c r="KUY112" s="35"/>
      <c r="KUZ112" s="35"/>
      <c r="KVA112" s="35"/>
      <c r="KVB112" s="35"/>
      <c r="KVC112" s="35"/>
      <c r="KVD112" s="35"/>
      <c r="KVE112" s="35"/>
      <c r="KVF112" s="35"/>
      <c r="KVG112" s="35"/>
      <c r="KVH112" s="35"/>
      <c r="KVI112" s="35"/>
      <c r="KVJ112" s="35"/>
      <c r="KVK112" s="35"/>
      <c r="KVL112" s="35"/>
      <c r="KVM112" s="35"/>
      <c r="KVN112" s="35"/>
      <c r="KVO112" s="35"/>
      <c r="KVP112" s="35"/>
      <c r="KVQ112" s="35"/>
      <c r="KVR112" s="35"/>
      <c r="KVS112" s="35"/>
      <c r="KVT112" s="35"/>
      <c r="KVU112" s="35"/>
      <c r="KVV112" s="35"/>
      <c r="KVW112" s="35"/>
      <c r="KVX112" s="35"/>
      <c r="KVY112" s="35"/>
      <c r="KVZ112" s="35"/>
      <c r="KWA112" s="35"/>
      <c r="KWB112" s="35"/>
      <c r="KWC112" s="35"/>
      <c r="KWD112" s="35"/>
      <c r="KWE112" s="35"/>
      <c r="KWF112" s="35"/>
      <c r="KWG112" s="35"/>
      <c r="KWH112" s="35"/>
      <c r="KWI112" s="35"/>
      <c r="KWJ112" s="35"/>
      <c r="KWK112" s="35"/>
      <c r="KWL112" s="35"/>
      <c r="KWM112" s="35"/>
      <c r="KWN112" s="35"/>
      <c r="KWO112" s="35"/>
      <c r="KWP112" s="35"/>
      <c r="KWQ112" s="35"/>
      <c r="KWR112" s="35"/>
      <c r="KWS112" s="35"/>
      <c r="KWT112" s="35"/>
      <c r="KWU112" s="35"/>
      <c r="KWV112" s="35"/>
      <c r="KWW112" s="35"/>
      <c r="KWX112" s="35"/>
      <c r="KWY112" s="35"/>
      <c r="KWZ112" s="35"/>
      <c r="KXA112" s="35"/>
      <c r="KXB112" s="35"/>
      <c r="KXC112" s="35"/>
      <c r="KXD112" s="35"/>
      <c r="KXE112" s="35"/>
      <c r="KXF112" s="35"/>
      <c r="KXG112" s="35"/>
      <c r="KXH112" s="35"/>
      <c r="KXI112" s="35"/>
      <c r="KXJ112" s="35"/>
      <c r="KXK112" s="35"/>
      <c r="KXL112" s="35"/>
      <c r="KXM112" s="35"/>
      <c r="KXN112" s="35"/>
      <c r="KXO112" s="35"/>
      <c r="KXP112" s="35"/>
      <c r="KXQ112" s="35"/>
      <c r="KXR112" s="35"/>
      <c r="KXS112" s="35"/>
      <c r="KXT112" s="35"/>
      <c r="KXU112" s="35"/>
      <c r="KXV112" s="35"/>
      <c r="KXW112" s="35"/>
      <c r="KXX112" s="35"/>
      <c r="KXY112" s="35"/>
      <c r="KXZ112" s="35"/>
      <c r="KYA112" s="35"/>
      <c r="KYB112" s="35"/>
      <c r="KYC112" s="35"/>
      <c r="KYD112" s="35"/>
      <c r="KYE112" s="35"/>
      <c r="KYF112" s="35"/>
      <c r="KYG112" s="35"/>
      <c r="KYH112" s="35"/>
      <c r="KYI112" s="35"/>
      <c r="KYJ112" s="35"/>
      <c r="KYK112" s="35"/>
      <c r="KYL112" s="35"/>
      <c r="KYM112" s="35"/>
      <c r="KYN112" s="35"/>
      <c r="KYO112" s="35"/>
      <c r="KYP112" s="35"/>
      <c r="KYQ112" s="35"/>
      <c r="KYR112" s="35"/>
      <c r="KYS112" s="35"/>
      <c r="KYT112" s="35"/>
      <c r="KYU112" s="35"/>
      <c r="KYV112" s="35"/>
      <c r="KYW112" s="35"/>
      <c r="KYX112" s="35"/>
      <c r="KYY112" s="35"/>
      <c r="KYZ112" s="35"/>
      <c r="KZA112" s="35"/>
      <c r="KZB112" s="35"/>
      <c r="KZC112" s="35"/>
      <c r="KZD112" s="35"/>
      <c r="KZE112" s="35"/>
      <c r="KZF112" s="35"/>
      <c r="KZG112" s="35"/>
      <c r="KZH112" s="35"/>
      <c r="KZI112" s="35"/>
      <c r="KZJ112" s="35"/>
      <c r="KZK112" s="35"/>
      <c r="KZL112" s="35"/>
      <c r="KZM112" s="35"/>
      <c r="KZN112" s="35"/>
      <c r="KZO112" s="35"/>
      <c r="KZP112" s="35"/>
      <c r="KZQ112" s="35"/>
      <c r="KZR112" s="35"/>
      <c r="KZS112" s="35"/>
      <c r="KZT112" s="35"/>
      <c r="KZU112" s="35"/>
      <c r="KZV112" s="35"/>
      <c r="KZW112" s="35"/>
      <c r="KZX112" s="35"/>
      <c r="KZY112" s="35"/>
      <c r="KZZ112" s="35"/>
      <c r="LAA112" s="35"/>
      <c r="LAB112" s="35"/>
      <c r="LAC112" s="35"/>
      <c r="LAD112" s="35"/>
      <c r="LAE112" s="35"/>
      <c r="LAF112" s="35"/>
      <c r="LAG112" s="35"/>
      <c r="LAH112" s="35"/>
      <c r="LAI112" s="35"/>
      <c r="LAJ112" s="35"/>
      <c r="LAK112" s="35"/>
      <c r="LAL112" s="35"/>
      <c r="LAM112" s="35"/>
      <c r="LAN112" s="35"/>
      <c r="LAO112" s="35"/>
      <c r="LAP112" s="35"/>
      <c r="LAQ112" s="35"/>
      <c r="LAR112" s="35"/>
      <c r="LAS112" s="35"/>
      <c r="LAT112" s="35"/>
      <c r="LAU112" s="35"/>
      <c r="LAV112" s="35"/>
      <c r="LAW112" s="35"/>
      <c r="LAX112" s="35"/>
      <c r="LAY112" s="35"/>
      <c r="LAZ112" s="35"/>
      <c r="LBA112" s="35"/>
      <c r="LBB112" s="35"/>
      <c r="LBC112" s="35"/>
      <c r="LBD112" s="35"/>
      <c r="LBE112" s="35"/>
      <c r="LBF112" s="35"/>
      <c r="LBG112" s="35"/>
      <c r="LBH112" s="35"/>
      <c r="LBI112" s="35"/>
      <c r="LBJ112" s="35"/>
      <c r="LBK112" s="35"/>
      <c r="LBL112" s="35"/>
      <c r="LBM112" s="35"/>
      <c r="LBN112" s="35"/>
      <c r="LBO112" s="35"/>
      <c r="LBP112" s="35"/>
      <c r="LBQ112" s="35"/>
      <c r="LBR112" s="35"/>
      <c r="LBS112" s="35"/>
      <c r="LBT112" s="35"/>
      <c r="LBU112" s="35"/>
      <c r="LBV112" s="35"/>
      <c r="LBW112" s="35"/>
      <c r="LBX112" s="35"/>
      <c r="LBY112" s="35"/>
      <c r="LBZ112" s="35"/>
      <c r="LCA112" s="35"/>
      <c r="LCB112" s="35"/>
      <c r="LCC112" s="35"/>
      <c r="LCD112" s="35"/>
      <c r="LCE112" s="35"/>
      <c r="LCF112" s="35"/>
      <c r="LCG112" s="35"/>
      <c r="LCH112" s="35"/>
      <c r="LCI112" s="35"/>
      <c r="LCJ112" s="35"/>
      <c r="LCK112" s="35"/>
      <c r="LCL112" s="35"/>
      <c r="LCM112" s="35"/>
      <c r="LCN112" s="35"/>
      <c r="LCO112" s="35"/>
      <c r="LCP112" s="35"/>
      <c r="LCQ112" s="35"/>
      <c r="LCR112" s="35"/>
      <c r="LCS112" s="35"/>
      <c r="LCT112" s="35"/>
      <c r="LCU112" s="35"/>
      <c r="LCV112" s="35"/>
      <c r="LCW112" s="35"/>
      <c r="LCX112" s="35"/>
      <c r="LCY112" s="35"/>
      <c r="LCZ112" s="35"/>
      <c r="LDA112" s="35"/>
      <c r="LDB112" s="35"/>
      <c r="LDC112" s="35"/>
      <c r="LDD112" s="35"/>
      <c r="LDE112" s="35"/>
      <c r="LDF112" s="35"/>
      <c r="LDG112" s="35"/>
      <c r="LDH112" s="35"/>
      <c r="LDI112" s="35"/>
      <c r="LDJ112" s="35"/>
      <c r="LDK112" s="35"/>
      <c r="LDL112" s="35"/>
      <c r="LDM112" s="35"/>
      <c r="LDN112" s="35"/>
      <c r="LDO112" s="35"/>
      <c r="LDP112" s="35"/>
      <c r="LDQ112" s="35"/>
      <c r="LDR112" s="35"/>
      <c r="LDS112" s="35"/>
      <c r="LDT112" s="35"/>
      <c r="LDU112" s="35"/>
      <c r="LDV112" s="35"/>
      <c r="LDW112" s="35"/>
      <c r="LDX112" s="35"/>
      <c r="LDY112" s="35"/>
      <c r="LDZ112" s="35"/>
      <c r="LEA112" s="35"/>
      <c r="LEB112" s="35"/>
      <c r="LEC112" s="35"/>
      <c r="LED112" s="35"/>
      <c r="LEE112" s="35"/>
      <c r="LEF112" s="35"/>
      <c r="LEG112" s="35"/>
      <c r="LEH112" s="35"/>
      <c r="LEI112" s="35"/>
      <c r="LEJ112" s="35"/>
      <c r="LEK112" s="35"/>
      <c r="LEL112" s="35"/>
      <c r="LEM112" s="35"/>
      <c r="LEN112" s="35"/>
      <c r="LEO112" s="35"/>
      <c r="LEP112" s="35"/>
      <c r="LEQ112" s="35"/>
      <c r="LER112" s="35"/>
      <c r="LES112" s="35"/>
      <c r="LET112" s="35"/>
      <c r="LEU112" s="35"/>
      <c r="LEV112" s="35"/>
      <c r="LEW112" s="35"/>
      <c r="LEX112" s="35"/>
      <c r="LEY112" s="35"/>
      <c r="LEZ112" s="35"/>
      <c r="LFA112" s="35"/>
      <c r="LFB112" s="35"/>
      <c r="LFC112" s="35"/>
      <c r="LFD112" s="35"/>
      <c r="LFE112" s="35"/>
      <c r="LFF112" s="35"/>
      <c r="LFG112" s="35"/>
      <c r="LFH112" s="35"/>
      <c r="LFI112" s="35"/>
      <c r="LFJ112" s="35"/>
      <c r="LFK112" s="35"/>
      <c r="LFL112" s="35"/>
      <c r="LFM112" s="35"/>
      <c r="LFN112" s="35"/>
      <c r="LFO112" s="35"/>
      <c r="LFP112" s="35"/>
      <c r="LFQ112" s="35"/>
      <c r="LFR112" s="35"/>
      <c r="LFS112" s="35"/>
      <c r="LFT112" s="35"/>
      <c r="LFU112" s="35"/>
      <c r="LFV112" s="35"/>
      <c r="LFW112" s="35"/>
      <c r="LFX112" s="35"/>
      <c r="LFY112" s="35"/>
      <c r="LFZ112" s="35"/>
      <c r="LGA112" s="35"/>
      <c r="LGB112" s="35"/>
      <c r="LGC112" s="35"/>
      <c r="LGD112" s="35"/>
      <c r="LGE112" s="35"/>
      <c r="LGF112" s="35"/>
      <c r="LGG112" s="35"/>
      <c r="LGH112" s="35"/>
      <c r="LGI112" s="35"/>
      <c r="LGJ112" s="35"/>
      <c r="LGK112" s="35"/>
      <c r="LGL112" s="35"/>
      <c r="LGM112" s="35"/>
      <c r="LGN112" s="35"/>
      <c r="LGO112" s="35"/>
      <c r="LGP112" s="35"/>
      <c r="LGQ112" s="35"/>
      <c r="LGR112" s="35"/>
      <c r="LGS112" s="35"/>
      <c r="LGT112" s="35"/>
      <c r="LGU112" s="35"/>
      <c r="LGV112" s="35"/>
      <c r="LGW112" s="35"/>
      <c r="LGX112" s="35"/>
      <c r="LGY112" s="35"/>
      <c r="LGZ112" s="35"/>
      <c r="LHA112" s="35"/>
      <c r="LHB112" s="35"/>
      <c r="LHC112" s="35"/>
      <c r="LHD112" s="35"/>
      <c r="LHE112" s="35"/>
      <c r="LHF112" s="35"/>
      <c r="LHG112" s="35"/>
      <c r="LHH112" s="35"/>
      <c r="LHI112" s="35"/>
      <c r="LHJ112" s="35"/>
      <c r="LHK112" s="35"/>
      <c r="LHL112" s="35"/>
      <c r="LHM112" s="35"/>
      <c r="LHN112" s="35"/>
      <c r="LHO112" s="35"/>
      <c r="LHP112" s="35"/>
      <c r="LHQ112" s="35"/>
      <c r="LHR112" s="35"/>
      <c r="LHS112" s="35"/>
      <c r="LHT112" s="35"/>
      <c r="LHU112" s="35"/>
      <c r="LHV112" s="35"/>
      <c r="LHW112" s="35"/>
      <c r="LHX112" s="35"/>
      <c r="LHY112" s="35"/>
      <c r="LHZ112" s="35"/>
      <c r="LIA112" s="35"/>
      <c r="LIB112" s="35"/>
      <c r="LIC112" s="35"/>
      <c r="LID112" s="35"/>
      <c r="LIE112" s="35"/>
      <c r="LIF112" s="35"/>
      <c r="LIG112" s="35"/>
      <c r="LIH112" s="35"/>
      <c r="LII112" s="35"/>
      <c r="LIJ112" s="35"/>
      <c r="LIK112" s="35"/>
      <c r="LIL112" s="35"/>
      <c r="LIM112" s="35"/>
      <c r="LIN112" s="35"/>
      <c r="LIO112" s="35"/>
      <c r="LIP112" s="35"/>
      <c r="LIQ112" s="35"/>
      <c r="LIR112" s="35"/>
      <c r="LIS112" s="35"/>
      <c r="LIT112" s="35"/>
      <c r="LIU112" s="35"/>
      <c r="LIV112" s="35"/>
      <c r="LIW112" s="35"/>
      <c r="LIX112" s="35"/>
      <c r="LIY112" s="35"/>
      <c r="LIZ112" s="35"/>
      <c r="LJA112" s="35"/>
      <c r="LJB112" s="35"/>
      <c r="LJC112" s="35"/>
      <c r="LJD112" s="35"/>
      <c r="LJE112" s="35"/>
      <c r="LJF112" s="35"/>
      <c r="LJG112" s="35"/>
      <c r="LJH112" s="35"/>
      <c r="LJI112" s="35"/>
      <c r="LJJ112" s="35"/>
      <c r="LJK112" s="35"/>
      <c r="LJL112" s="35"/>
      <c r="LJM112" s="35"/>
      <c r="LJN112" s="35"/>
      <c r="LJO112" s="35"/>
      <c r="LJP112" s="35"/>
      <c r="LJQ112" s="35"/>
      <c r="LJR112" s="35"/>
      <c r="LJS112" s="35"/>
      <c r="LJT112" s="35"/>
      <c r="LJU112" s="35"/>
      <c r="LJV112" s="35"/>
      <c r="LJW112" s="35"/>
      <c r="LJX112" s="35"/>
      <c r="LJY112" s="35"/>
      <c r="LJZ112" s="35"/>
      <c r="LKA112" s="35"/>
      <c r="LKB112" s="35"/>
      <c r="LKC112" s="35"/>
      <c r="LKD112" s="35"/>
      <c r="LKE112" s="35"/>
      <c r="LKF112" s="35"/>
      <c r="LKG112" s="35"/>
      <c r="LKH112" s="35"/>
      <c r="LKI112" s="35"/>
      <c r="LKJ112" s="35"/>
      <c r="LKK112" s="35"/>
      <c r="LKL112" s="35"/>
      <c r="LKM112" s="35"/>
      <c r="LKN112" s="35"/>
      <c r="LKO112" s="35"/>
      <c r="LKP112" s="35"/>
      <c r="LKQ112" s="35"/>
      <c r="LKR112" s="35"/>
      <c r="LKS112" s="35"/>
      <c r="LKT112" s="35"/>
      <c r="LKU112" s="35"/>
      <c r="LKV112" s="35"/>
      <c r="LKW112" s="35"/>
      <c r="LKX112" s="35"/>
      <c r="LKY112" s="35"/>
      <c r="LKZ112" s="35"/>
      <c r="LLA112" s="35"/>
      <c r="LLB112" s="35"/>
      <c r="LLC112" s="35"/>
      <c r="LLD112" s="35"/>
      <c r="LLE112" s="35"/>
      <c r="LLF112" s="35"/>
      <c r="LLG112" s="35"/>
      <c r="LLH112" s="35"/>
      <c r="LLI112" s="35"/>
      <c r="LLJ112" s="35"/>
      <c r="LLK112" s="35"/>
      <c r="LLL112" s="35"/>
      <c r="LLM112" s="35"/>
      <c r="LLN112" s="35"/>
      <c r="LLO112" s="35"/>
      <c r="LLP112" s="35"/>
      <c r="LLQ112" s="35"/>
      <c r="LLR112" s="35"/>
      <c r="LLS112" s="35"/>
      <c r="LLT112" s="35"/>
      <c r="LLU112" s="35"/>
      <c r="LLV112" s="35"/>
      <c r="LLW112" s="35"/>
      <c r="LLX112" s="35"/>
      <c r="LLY112" s="35"/>
      <c r="LLZ112" s="35"/>
      <c r="LMA112" s="35"/>
      <c r="LMB112" s="35"/>
      <c r="LMC112" s="35"/>
      <c r="LMD112" s="35"/>
      <c r="LME112" s="35"/>
      <c r="LMF112" s="35"/>
      <c r="LMG112" s="35"/>
      <c r="LMH112" s="35"/>
      <c r="LMI112" s="35"/>
      <c r="LMJ112" s="35"/>
      <c r="LMK112" s="35"/>
      <c r="LML112" s="35"/>
      <c r="LMM112" s="35"/>
      <c r="LMN112" s="35"/>
      <c r="LMO112" s="35"/>
      <c r="LMP112" s="35"/>
      <c r="LMQ112" s="35"/>
      <c r="LMR112" s="35"/>
      <c r="LMS112" s="35"/>
      <c r="LMT112" s="35"/>
      <c r="LMU112" s="35"/>
      <c r="LMV112" s="35"/>
      <c r="LMW112" s="35"/>
      <c r="LMX112" s="35"/>
      <c r="LMY112" s="35"/>
      <c r="LMZ112" s="35"/>
      <c r="LNA112" s="35"/>
      <c r="LNB112" s="35"/>
      <c r="LNC112" s="35"/>
      <c r="LND112" s="35"/>
      <c r="LNE112" s="35"/>
      <c r="LNF112" s="35"/>
      <c r="LNG112" s="35"/>
      <c r="LNH112" s="35"/>
      <c r="LNI112" s="35"/>
      <c r="LNJ112" s="35"/>
      <c r="LNK112" s="35"/>
      <c r="LNL112" s="35"/>
      <c r="LNM112" s="35"/>
      <c r="LNN112" s="35"/>
      <c r="LNO112" s="35"/>
      <c r="LNP112" s="35"/>
      <c r="LNQ112" s="35"/>
      <c r="LNR112" s="35"/>
      <c r="LNS112" s="35"/>
      <c r="LNT112" s="35"/>
      <c r="LNU112" s="35"/>
      <c r="LNV112" s="35"/>
      <c r="LNW112" s="35"/>
      <c r="LNX112" s="35"/>
      <c r="LNY112" s="35"/>
      <c r="LNZ112" s="35"/>
      <c r="LOA112" s="35"/>
      <c r="LOB112" s="35"/>
      <c r="LOC112" s="35"/>
      <c r="LOD112" s="35"/>
      <c r="LOE112" s="35"/>
      <c r="LOF112" s="35"/>
      <c r="LOG112" s="35"/>
      <c r="LOH112" s="35"/>
      <c r="LOI112" s="35"/>
      <c r="LOJ112" s="35"/>
      <c r="LOK112" s="35"/>
      <c r="LOL112" s="35"/>
      <c r="LOM112" s="35"/>
      <c r="LON112" s="35"/>
      <c r="LOO112" s="35"/>
      <c r="LOP112" s="35"/>
      <c r="LOQ112" s="35"/>
      <c r="LOR112" s="35"/>
      <c r="LOS112" s="35"/>
      <c r="LOT112" s="35"/>
      <c r="LOU112" s="35"/>
      <c r="LOV112" s="35"/>
      <c r="LOW112" s="35"/>
      <c r="LOX112" s="35"/>
      <c r="LOY112" s="35"/>
      <c r="LOZ112" s="35"/>
      <c r="LPA112" s="35"/>
      <c r="LPB112" s="35"/>
      <c r="LPC112" s="35"/>
      <c r="LPD112" s="35"/>
      <c r="LPE112" s="35"/>
      <c r="LPF112" s="35"/>
      <c r="LPG112" s="35"/>
      <c r="LPH112" s="35"/>
      <c r="LPI112" s="35"/>
      <c r="LPJ112" s="35"/>
      <c r="LPK112" s="35"/>
      <c r="LPL112" s="35"/>
      <c r="LPM112" s="35"/>
      <c r="LPN112" s="35"/>
      <c r="LPO112" s="35"/>
      <c r="LPP112" s="35"/>
      <c r="LPQ112" s="35"/>
      <c r="LPR112" s="35"/>
      <c r="LPS112" s="35"/>
      <c r="LPT112" s="35"/>
      <c r="LPU112" s="35"/>
      <c r="LPV112" s="35"/>
      <c r="LPW112" s="35"/>
      <c r="LPX112" s="35"/>
      <c r="LPY112" s="35"/>
      <c r="LPZ112" s="35"/>
      <c r="LQA112" s="35"/>
      <c r="LQB112" s="35"/>
      <c r="LQC112" s="35"/>
      <c r="LQD112" s="35"/>
      <c r="LQE112" s="35"/>
      <c r="LQF112" s="35"/>
      <c r="LQG112" s="35"/>
      <c r="LQH112" s="35"/>
      <c r="LQI112" s="35"/>
      <c r="LQJ112" s="35"/>
      <c r="LQK112" s="35"/>
      <c r="LQL112" s="35"/>
      <c r="LQM112" s="35"/>
      <c r="LQN112" s="35"/>
      <c r="LQO112" s="35"/>
      <c r="LQP112" s="35"/>
      <c r="LQQ112" s="35"/>
      <c r="LQR112" s="35"/>
      <c r="LQS112" s="35"/>
      <c r="LQT112" s="35"/>
      <c r="LQU112" s="35"/>
      <c r="LQV112" s="35"/>
      <c r="LQW112" s="35"/>
      <c r="LQX112" s="35"/>
      <c r="LQY112" s="35"/>
      <c r="LQZ112" s="35"/>
      <c r="LRA112" s="35"/>
      <c r="LRB112" s="35"/>
      <c r="LRC112" s="35"/>
      <c r="LRD112" s="35"/>
      <c r="LRE112" s="35"/>
      <c r="LRF112" s="35"/>
      <c r="LRG112" s="35"/>
      <c r="LRH112" s="35"/>
      <c r="LRI112" s="35"/>
      <c r="LRJ112" s="35"/>
      <c r="LRK112" s="35"/>
      <c r="LRL112" s="35"/>
      <c r="LRM112" s="35"/>
      <c r="LRN112" s="35"/>
      <c r="LRO112" s="35"/>
      <c r="LRP112" s="35"/>
      <c r="LRQ112" s="35"/>
      <c r="LRR112" s="35"/>
      <c r="LRS112" s="35"/>
      <c r="LRT112" s="35"/>
      <c r="LRU112" s="35"/>
      <c r="LRV112" s="35"/>
      <c r="LRW112" s="35"/>
      <c r="LRX112" s="35"/>
      <c r="LRY112" s="35"/>
      <c r="LRZ112" s="35"/>
      <c r="LSA112" s="35"/>
      <c r="LSB112" s="35"/>
      <c r="LSC112" s="35"/>
      <c r="LSD112" s="35"/>
      <c r="LSE112" s="35"/>
      <c r="LSF112" s="35"/>
      <c r="LSG112" s="35"/>
      <c r="LSH112" s="35"/>
      <c r="LSI112" s="35"/>
      <c r="LSJ112" s="35"/>
      <c r="LSK112" s="35"/>
      <c r="LSL112" s="35"/>
      <c r="LSM112" s="35"/>
      <c r="LSN112" s="35"/>
      <c r="LSO112" s="35"/>
      <c r="LSP112" s="35"/>
      <c r="LSQ112" s="35"/>
      <c r="LSR112" s="35"/>
      <c r="LSS112" s="35"/>
      <c r="LST112" s="35"/>
      <c r="LSU112" s="35"/>
      <c r="LSV112" s="35"/>
      <c r="LSW112" s="35"/>
      <c r="LSX112" s="35"/>
      <c r="LSY112" s="35"/>
      <c r="LSZ112" s="35"/>
      <c r="LTA112" s="35"/>
      <c r="LTB112" s="35"/>
      <c r="LTC112" s="35"/>
      <c r="LTD112" s="35"/>
      <c r="LTE112" s="35"/>
      <c r="LTF112" s="35"/>
      <c r="LTG112" s="35"/>
      <c r="LTH112" s="35"/>
      <c r="LTI112" s="35"/>
      <c r="LTJ112" s="35"/>
      <c r="LTK112" s="35"/>
      <c r="LTL112" s="35"/>
      <c r="LTM112" s="35"/>
      <c r="LTN112" s="35"/>
      <c r="LTO112" s="35"/>
      <c r="LTP112" s="35"/>
      <c r="LTQ112" s="35"/>
      <c r="LTR112" s="35"/>
      <c r="LTS112" s="35"/>
      <c r="LTT112" s="35"/>
      <c r="LTU112" s="35"/>
      <c r="LTV112" s="35"/>
      <c r="LTW112" s="35"/>
      <c r="LTX112" s="35"/>
      <c r="LTY112" s="35"/>
      <c r="LTZ112" s="35"/>
      <c r="LUA112" s="35"/>
      <c r="LUB112" s="35"/>
      <c r="LUC112" s="35"/>
      <c r="LUD112" s="35"/>
      <c r="LUE112" s="35"/>
      <c r="LUF112" s="35"/>
      <c r="LUG112" s="35"/>
      <c r="LUH112" s="35"/>
      <c r="LUI112" s="35"/>
      <c r="LUJ112" s="35"/>
      <c r="LUK112" s="35"/>
      <c r="LUL112" s="35"/>
      <c r="LUM112" s="35"/>
      <c r="LUN112" s="35"/>
      <c r="LUO112" s="35"/>
      <c r="LUP112" s="35"/>
      <c r="LUQ112" s="35"/>
      <c r="LUR112" s="35"/>
      <c r="LUS112" s="35"/>
      <c r="LUT112" s="35"/>
      <c r="LUU112" s="35"/>
      <c r="LUV112" s="35"/>
      <c r="LUW112" s="35"/>
      <c r="LUX112" s="35"/>
      <c r="LUY112" s="35"/>
      <c r="LUZ112" s="35"/>
      <c r="LVA112" s="35"/>
      <c r="LVB112" s="35"/>
      <c r="LVC112" s="35"/>
      <c r="LVD112" s="35"/>
      <c r="LVE112" s="35"/>
      <c r="LVF112" s="35"/>
      <c r="LVG112" s="35"/>
      <c r="LVH112" s="35"/>
      <c r="LVI112" s="35"/>
      <c r="LVJ112" s="35"/>
      <c r="LVK112" s="35"/>
      <c r="LVL112" s="35"/>
      <c r="LVM112" s="35"/>
      <c r="LVN112" s="35"/>
      <c r="LVO112" s="35"/>
      <c r="LVP112" s="35"/>
      <c r="LVQ112" s="35"/>
      <c r="LVR112" s="35"/>
      <c r="LVS112" s="35"/>
      <c r="LVT112" s="35"/>
      <c r="LVU112" s="35"/>
      <c r="LVV112" s="35"/>
      <c r="LVW112" s="35"/>
      <c r="LVX112" s="35"/>
      <c r="LVY112" s="35"/>
      <c r="LVZ112" s="35"/>
      <c r="LWA112" s="35"/>
      <c r="LWB112" s="35"/>
      <c r="LWC112" s="35"/>
      <c r="LWD112" s="35"/>
      <c r="LWE112" s="35"/>
      <c r="LWF112" s="35"/>
      <c r="LWG112" s="35"/>
      <c r="LWH112" s="35"/>
      <c r="LWI112" s="35"/>
      <c r="LWJ112" s="35"/>
      <c r="LWK112" s="35"/>
      <c r="LWL112" s="35"/>
      <c r="LWM112" s="35"/>
      <c r="LWN112" s="35"/>
      <c r="LWO112" s="35"/>
      <c r="LWP112" s="35"/>
      <c r="LWQ112" s="35"/>
      <c r="LWR112" s="35"/>
      <c r="LWS112" s="35"/>
      <c r="LWT112" s="35"/>
      <c r="LWU112" s="35"/>
      <c r="LWV112" s="35"/>
      <c r="LWW112" s="35"/>
      <c r="LWX112" s="35"/>
      <c r="LWY112" s="35"/>
      <c r="LWZ112" s="35"/>
      <c r="LXA112" s="35"/>
      <c r="LXB112" s="35"/>
      <c r="LXC112" s="35"/>
      <c r="LXD112" s="35"/>
      <c r="LXE112" s="35"/>
      <c r="LXF112" s="35"/>
      <c r="LXG112" s="35"/>
      <c r="LXH112" s="35"/>
      <c r="LXI112" s="35"/>
      <c r="LXJ112" s="35"/>
      <c r="LXK112" s="35"/>
      <c r="LXL112" s="35"/>
      <c r="LXM112" s="35"/>
      <c r="LXN112" s="35"/>
      <c r="LXO112" s="35"/>
      <c r="LXP112" s="35"/>
      <c r="LXQ112" s="35"/>
      <c r="LXR112" s="35"/>
      <c r="LXS112" s="35"/>
      <c r="LXT112" s="35"/>
      <c r="LXU112" s="35"/>
      <c r="LXV112" s="35"/>
      <c r="LXW112" s="35"/>
      <c r="LXX112" s="35"/>
      <c r="LXY112" s="35"/>
      <c r="LXZ112" s="35"/>
      <c r="LYA112" s="35"/>
      <c r="LYB112" s="35"/>
      <c r="LYC112" s="35"/>
      <c r="LYD112" s="35"/>
      <c r="LYE112" s="35"/>
      <c r="LYF112" s="35"/>
      <c r="LYG112" s="35"/>
      <c r="LYH112" s="35"/>
      <c r="LYI112" s="35"/>
      <c r="LYJ112" s="35"/>
      <c r="LYK112" s="35"/>
      <c r="LYL112" s="35"/>
      <c r="LYM112" s="35"/>
      <c r="LYN112" s="35"/>
      <c r="LYO112" s="35"/>
      <c r="LYP112" s="35"/>
      <c r="LYQ112" s="35"/>
      <c r="LYR112" s="35"/>
      <c r="LYS112" s="35"/>
      <c r="LYT112" s="35"/>
      <c r="LYU112" s="35"/>
      <c r="LYV112" s="35"/>
      <c r="LYW112" s="35"/>
      <c r="LYX112" s="35"/>
      <c r="LYY112" s="35"/>
      <c r="LYZ112" s="35"/>
      <c r="LZA112" s="35"/>
      <c r="LZB112" s="35"/>
      <c r="LZC112" s="35"/>
      <c r="LZD112" s="35"/>
      <c r="LZE112" s="35"/>
      <c r="LZF112" s="35"/>
      <c r="LZG112" s="35"/>
      <c r="LZH112" s="35"/>
      <c r="LZI112" s="35"/>
      <c r="LZJ112" s="35"/>
      <c r="LZK112" s="35"/>
      <c r="LZL112" s="35"/>
      <c r="LZM112" s="35"/>
      <c r="LZN112" s="35"/>
      <c r="LZO112" s="35"/>
      <c r="LZP112" s="35"/>
      <c r="LZQ112" s="35"/>
      <c r="LZR112" s="35"/>
      <c r="LZS112" s="35"/>
      <c r="LZT112" s="35"/>
      <c r="LZU112" s="35"/>
      <c r="LZV112" s="35"/>
      <c r="LZW112" s="35"/>
      <c r="LZX112" s="35"/>
      <c r="LZY112" s="35"/>
      <c r="LZZ112" s="35"/>
      <c r="MAA112" s="35"/>
      <c r="MAB112" s="35"/>
      <c r="MAC112" s="35"/>
      <c r="MAD112" s="35"/>
      <c r="MAE112" s="35"/>
      <c r="MAF112" s="35"/>
      <c r="MAG112" s="35"/>
      <c r="MAH112" s="35"/>
      <c r="MAI112" s="35"/>
      <c r="MAJ112" s="35"/>
      <c r="MAK112" s="35"/>
      <c r="MAL112" s="35"/>
      <c r="MAM112" s="35"/>
      <c r="MAN112" s="35"/>
      <c r="MAO112" s="35"/>
      <c r="MAP112" s="35"/>
      <c r="MAQ112" s="35"/>
      <c r="MAR112" s="35"/>
      <c r="MAS112" s="35"/>
      <c r="MAT112" s="35"/>
      <c r="MAU112" s="35"/>
      <c r="MAV112" s="35"/>
      <c r="MAW112" s="35"/>
      <c r="MAX112" s="35"/>
      <c r="MAY112" s="35"/>
      <c r="MAZ112" s="35"/>
      <c r="MBA112" s="35"/>
      <c r="MBB112" s="35"/>
      <c r="MBC112" s="35"/>
      <c r="MBD112" s="35"/>
      <c r="MBE112" s="35"/>
      <c r="MBF112" s="35"/>
      <c r="MBG112" s="35"/>
      <c r="MBH112" s="35"/>
      <c r="MBI112" s="35"/>
      <c r="MBJ112" s="35"/>
      <c r="MBK112" s="35"/>
      <c r="MBL112" s="35"/>
      <c r="MBM112" s="35"/>
      <c r="MBN112" s="35"/>
      <c r="MBO112" s="35"/>
      <c r="MBP112" s="35"/>
      <c r="MBQ112" s="35"/>
      <c r="MBR112" s="35"/>
      <c r="MBS112" s="35"/>
      <c r="MBT112" s="35"/>
      <c r="MBU112" s="35"/>
      <c r="MBV112" s="35"/>
      <c r="MBW112" s="35"/>
      <c r="MBX112" s="35"/>
      <c r="MBY112" s="35"/>
      <c r="MBZ112" s="35"/>
      <c r="MCA112" s="35"/>
      <c r="MCB112" s="35"/>
      <c r="MCC112" s="35"/>
      <c r="MCD112" s="35"/>
      <c r="MCE112" s="35"/>
      <c r="MCF112" s="35"/>
      <c r="MCG112" s="35"/>
      <c r="MCH112" s="35"/>
      <c r="MCI112" s="35"/>
      <c r="MCJ112" s="35"/>
      <c r="MCK112" s="35"/>
      <c r="MCL112" s="35"/>
      <c r="MCM112" s="35"/>
      <c r="MCN112" s="35"/>
      <c r="MCO112" s="35"/>
      <c r="MCP112" s="35"/>
      <c r="MCQ112" s="35"/>
      <c r="MCR112" s="35"/>
      <c r="MCS112" s="35"/>
      <c r="MCT112" s="35"/>
      <c r="MCU112" s="35"/>
      <c r="MCV112" s="35"/>
      <c r="MCW112" s="35"/>
      <c r="MCX112" s="35"/>
      <c r="MCY112" s="35"/>
      <c r="MCZ112" s="35"/>
      <c r="MDA112" s="35"/>
      <c r="MDB112" s="35"/>
      <c r="MDC112" s="35"/>
      <c r="MDD112" s="35"/>
      <c r="MDE112" s="35"/>
      <c r="MDF112" s="35"/>
      <c r="MDG112" s="35"/>
      <c r="MDH112" s="35"/>
      <c r="MDI112" s="35"/>
      <c r="MDJ112" s="35"/>
      <c r="MDK112" s="35"/>
      <c r="MDL112" s="35"/>
      <c r="MDM112" s="35"/>
      <c r="MDN112" s="35"/>
      <c r="MDO112" s="35"/>
      <c r="MDP112" s="35"/>
      <c r="MDQ112" s="35"/>
      <c r="MDR112" s="35"/>
      <c r="MDS112" s="35"/>
      <c r="MDT112" s="35"/>
      <c r="MDU112" s="35"/>
      <c r="MDV112" s="35"/>
      <c r="MDW112" s="35"/>
      <c r="MDX112" s="35"/>
      <c r="MDY112" s="35"/>
      <c r="MDZ112" s="35"/>
      <c r="MEA112" s="35"/>
      <c r="MEB112" s="35"/>
      <c r="MEC112" s="35"/>
      <c r="MED112" s="35"/>
      <c r="MEE112" s="35"/>
      <c r="MEF112" s="35"/>
      <c r="MEG112" s="35"/>
      <c r="MEH112" s="35"/>
      <c r="MEI112" s="35"/>
      <c r="MEJ112" s="35"/>
      <c r="MEK112" s="35"/>
      <c r="MEL112" s="35"/>
      <c r="MEM112" s="35"/>
      <c r="MEN112" s="35"/>
      <c r="MEO112" s="35"/>
      <c r="MEP112" s="35"/>
      <c r="MEQ112" s="35"/>
      <c r="MER112" s="35"/>
      <c r="MES112" s="35"/>
      <c r="MET112" s="35"/>
      <c r="MEU112" s="35"/>
      <c r="MEV112" s="35"/>
      <c r="MEW112" s="35"/>
      <c r="MEX112" s="35"/>
      <c r="MEY112" s="35"/>
      <c r="MEZ112" s="35"/>
      <c r="MFA112" s="35"/>
      <c r="MFB112" s="35"/>
      <c r="MFC112" s="35"/>
      <c r="MFD112" s="35"/>
      <c r="MFE112" s="35"/>
      <c r="MFF112" s="35"/>
      <c r="MFG112" s="35"/>
      <c r="MFH112" s="35"/>
      <c r="MFI112" s="35"/>
      <c r="MFJ112" s="35"/>
      <c r="MFK112" s="35"/>
      <c r="MFL112" s="35"/>
      <c r="MFM112" s="35"/>
      <c r="MFN112" s="35"/>
      <c r="MFO112" s="35"/>
      <c r="MFP112" s="35"/>
      <c r="MFQ112" s="35"/>
      <c r="MFR112" s="35"/>
      <c r="MFS112" s="35"/>
      <c r="MFT112" s="35"/>
      <c r="MFU112" s="35"/>
      <c r="MFV112" s="35"/>
      <c r="MFW112" s="35"/>
      <c r="MFX112" s="35"/>
      <c r="MFY112" s="35"/>
      <c r="MFZ112" s="35"/>
      <c r="MGA112" s="35"/>
      <c r="MGB112" s="35"/>
      <c r="MGC112" s="35"/>
      <c r="MGD112" s="35"/>
      <c r="MGE112" s="35"/>
      <c r="MGF112" s="35"/>
      <c r="MGG112" s="35"/>
      <c r="MGH112" s="35"/>
      <c r="MGI112" s="35"/>
      <c r="MGJ112" s="35"/>
      <c r="MGK112" s="35"/>
      <c r="MGL112" s="35"/>
      <c r="MGM112" s="35"/>
      <c r="MGN112" s="35"/>
      <c r="MGO112" s="35"/>
      <c r="MGP112" s="35"/>
      <c r="MGQ112" s="35"/>
      <c r="MGR112" s="35"/>
      <c r="MGS112" s="35"/>
      <c r="MGT112" s="35"/>
      <c r="MGU112" s="35"/>
      <c r="MGV112" s="35"/>
      <c r="MGW112" s="35"/>
      <c r="MGX112" s="35"/>
      <c r="MGY112" s="35"/>
      <c r="MGZ112" s="35"/>
      <c r="MHA112" s="35"/>
      <c r="MHB112" s="35"/>
      <c r="MHC112" s="35"/>
      <c r="MHD112" s="35"/>
      <c r="MHE112" s="35"/>
      <c r="MHF112" s="35"/>
      <c r="MHG112" s="35"/>
      <c r="MHH112" s="35"/>
      <c r="MHI112" s="35"/>
      <c r="MHJ112" s="35"/>
      <c r="MHK112" s="35"/>
      <c r="MHL112" s="35"/>
      <c r="MHM112" s="35"/>
      <c r="MHN112" s="35"/>
      <c r="MHO112" s="35"/>
      <c r="MHP112" s="35"/>
      <c r="MHQ112" s="35"/>
      <c r="MHR112" s="35"/>
      <c r="MHS112" s="35"/>
      <c r="MHT112" s="35"/>
      <c r="MHU112" s="35"/>
      <c r="MHV112" s="35"/>
      <c r="MHW112" s="35"/>
      <c r="MHX112" s="35"/>
      <c r="MHY112" s="35"/>
      <c r="MHZ112" s="35"/>
      <c r="MIA112" s="35"/>
      <c r="MIB112" s="35"/>
      <c r="MIC112" s="35"/>
      <c r="MID112" s="35"/>
      <c r="MIE112" s="35"/>
      <c r="MIF112" s="35"/>
      <c r="MIG112" s="35"/>
      <c r="MIH112" s="35"/>
      <c r="MII112" s="35"/>
      <c r="MIJ112" s="35"/>
      <c r="MIK112" s="35"/>
      <c r="MIL112" s="35"/>
      <c r="MIM112" s="35"/>
      <c r="MIN112" s="35"/>
      <c r="MIO112" s="35"/>
      <c r="MIP112" s="35"/>
      <c r="MIQ112" s="35"/>
      <c r="MIR112" s="35"/>
      <c r="MIS112" s="35"/>
      <c r="MIT112" s="35"/>
      <c r="MIU112" s="35"/>
      <c r="MIV112" s="35"/>
      <c r="MIW112" s="35"/>
      <c r="MIX112" s="35"/>
      <c r="MIY112" s="35"/>
      <c r="MIZ112" s="35"/>
      <c r="MJA112" s="35"/>
      <c r="MJB112" s="35"/>
      <c r="MJC112" s="35"/>
      <c r="MJD112" s="35"/>
      <c r="MJE112" s="35"/>
      <c r="MJF112" s="35"/>
      <c r="MJG112" s="35"/>
      <c r="MJH112" s="35"/>
      <c r="MJI112" s="35"/>
      <c r="MJJ112" s="35"/>
      <c r="MJK112" s="35"/>
      <c r="MJL112" s="35"/>
      <c r="MJM112" s="35"/>
      <c r="MJN112" s="35"/>
      <c r="MJO112" s="35"/>
      <c r="MJP112" s="35"/>
      <c r="MJQ112" s="35"/>
      <c r="MJR112" s="35"/>
      <c r="MJS112" s="35"/>
      <c r="MJT112" s="35"/>
      <c r="MJU112" s="35"/>
      <c r="MJV112" s="35"/>
      <c r="MJW112" s="35"/>
      <c r="MJX112" s="35"/>
      <c r="MJY112" s="35"/>
      <c r="MJZ112" s="35"/>
      <c r="MKA112" s="35"/>
      <c r="MKB112" s="35"/>
      <c r="MKC112" s="35"/>
      <c r="MKD112" s="35"/>
      <c r="MKE112" s="35"/>
      <c r="MKF112" s="35"/>
      <c r="MKG112" s="35"/>
      <c r="MKH112" s="35"/>
      <c r="MKI112" s="35"/>
      <c r="MKJ112" s="35"/>
      <c r="MKK112" s="35"/>
      <c r="MKL112" s="35"/>
      <c r="MKM112" s="35"/>
      <c r="MKN112" s="35"/>
      <c r="MKO112" s="35"/>
      <c r="MKP112" s="35"/>
      <c r="MKQ112" s="35"/>
      <c r="MKR112" s="35"/>
      <c r="MKS112" s="35"/>
      <c r="MKT112" s="35"/>
      <c r="MKU112" s="35"/>
      <c r="MKV112" s="35"/>
      <c r="MKW112" s="35"/>
      <c r="MKX112" s="35"/>
      <c r="MKY112" s="35"/>
      <c r="MKZ112" s="35"/>
      <c r="MLA112" s="35"/>
      <c r="MLB112" s="35"/>
      <c r="MLC112" s="35"/>
      <c r="MLD112" s="35"/>
      <c r="MLE112" s="35"/>
      <c r="MLF112" s="35"/>
      <c r="MLG112" s="35"/>
      <c r="MLH112" s="35"/>
      <c r="MLI112" s="35"/>
      <c r="MLJ112" s="35"/>
      <c r="MLK112" s="35"/>
      <c r="MLL112" s="35"/>
      <c r="MLM112" s="35"/>
      <c r="MLN112" s="35"/>
      <c r="MLO112" s="35"/>
      <c r="MLP112" s="35"/>
      <c r="MLQ112" s="35"/>
      <c r="MLR112" s="35"/>
      <c r="MLS112" s="35"/>
      <c r="MLT112" s="35"/>
      <c r="MLU112" s="35"/>
      <c r="MLV112" s="35"/>
      <c r="MLW112" s="35"/>
      <c r="MLX112" s="35"/>
      <c r="MLY112" s="35"/>
      <c r="MLZ112" s="35"/>
      <c r="MMA112" s="35"/>
      <c r="MMB112" s="35"/>
      <c r="MMC112" s="35"/>
      <c r="MMD112" s="35"/>
      <c r="MME112" s="35"/>
      <c r="MMF112" s="35"/>
      <c r="MMG112" s="35"/>
      <c r="MMH112" s="35"/>
      <c r="MMI112" s="35"/>
      <c r="MMJ112" s="35"/>
      <c r="MMK112" s="35"/>
      <c r="MML112" s="35"/>
      <c r="MMM112" s="35"/>
      <c r="MMN112" s="35"/>
      <c r="MMO112" s="35"/>
      <c r="MMP112" s="35"/>
      <c r="MMQ112" s="35"/>
      <c r="MMR112" s="35"/>
      <c r="MMS112" s="35"/>
      <c r="MMT112" s="35"/>
      <c r="MMU112" s="35"/>
      <c r="MMV112" s="35"/>
      <c r="MMW112" s="35"/>
      <c r="MMX112" s="35"/>
      <c r="MMY112" s="35"/>
      <c r="MMZ112" s="35"/>
      <c r="MNA112" s="35"/>
      <c r="MNB112" s="35"/>
      <c r="MNC112" s="35"/>
      <c r="MND112" s="35"/>
      <c r="MNE112" s="35"/>
      <c r="MNF112" s="35"/>
      <c r="MNG112" s="35"/>
      <c r="MNH112" s="35"/>
      <c r="MNI112" s="35"/>
      <c r="MNJ112" s="35"/>
      <c r="MNK112" s="35"/>
      <c r="MNL112" s="35"/>
      <c r="MNM112" s="35"/>
      <c r="MNN112" s="35"/>
      <c r="MNO112" s="35"/>
      <c r="MNP112" s="35"/>
      <c r="MNQ112" s="35"/>
      <c r="MNR112" s="35"/>
      <c r="MNS112" s="35"/>
      <c r="MNT112" s="35"/>
      <c r="MNU112" s="35"/>
      <c r="MNV112" s="35"/>
      <c r="MNW112" s="35"/>
      <c r="MNX112" s="35"/>
      <c r="MNY112" s="35"/>
      <c r="MNZ112" s="35"/>
      <c r="MOA112" s="35"/>
      <c r="MOB112" s="35"/>
      <c r="MOC112" s="35"/>
      <c r="MOD112" s="35"/>
      <c r="MOE112" s="35"/>
      <c r="MOF112" s="35"/>
      <c r="MOG112" s="35"/>
      <c r="MOH112" s="35"/>
      <c r="MOI112" s="35"/>
      <c r="MOJ112" s="35"/>
      <c r="MOK112" s="35"/>
      <c r="MOL112" s="35"/>
      <c r="MOM112" s="35"/>
      <c r="MON112" s="35"/>
      <c r="MOO112" s="35"/>
      <c r="MOP112" s="35"/>
      <c r="MOQ112" s="35"/>
      <c r="MOR112" s="35"/>
      <c r="MOS112" s="35"/>
      <c r="MOT112" s="35"/>
      <c r="MOU112" s="35"/>
      <c r="MOV112" s="35"/>
      <c r="MOW112" s="35"/>
      <c r="MOX112" s="35"/>
      <c r="MOY112" s="35"/>
      <c r="MOZ112" s="35"/>
      <c r="MPA112" s="35"/>
      <c r="MPB112" s="35"/>
      <c r="MPC112" s="35"/>
      <c r="MPD112" s="35"/>
      <c r="MPE112" s="35"/>
      <c r="MPF112" s="35"/>
      <c r="MPG112" s="35"/>
      <c r="MPH112" s="35"/>
      <c r="MPI112" s="35"/>
      <c r="MPJ112" s="35"/>
      <c r="MPK112" s="35"/>
      <c r="MPL112" s="35"/>
      <c r="MPM112" s="35"/>
      <c r="MPN112" s="35"/>
      <c r="MPO112" s="35"/>
      <c r="MPP112" s="35"/>
      <c r="MPQ112" s="35"/>
      <c r="MPR112" s="35"/>
      <c r="MPS112" s="35"/>
      <c r="MPT112" s="35"/>
      <c r="MPU112" s="35"/>
      <c r="MPV112" s="35"/>
      <c r="MPW112" s="35"/>
      <c r="MPX112" s="35"/>
      <c r="MPY112" s="35"/>
      <c r="MPZ112" s="35"/>
      <c r="MQA112" s="35"/>
      <c r="MQB112" s="35"/>
      <c r="MQC112" s="35"/>
      <c r="MQD112" s="35"/>
      <c r="MQE112" s="35"/>
      <c r="MQF112" s="35"/>
      <c r="MQG112" s="35"/>
      <c r="MQH112" s="35"/>
      <c r="MQI112" s="35"/>
      <c r="MQJ112" s="35"/>
      <c r="MQK112" s="35"/>
      <c r="MQL112" s="35"/>
      <c r="MQM112" s="35"/>
      <c r="MQN112" s="35"/>
      <c r="MQO112" s="35"/>
      <c r="MQP112" s="35"/>
      <c r="MQQ112" s="35"/>
      <c r="MQR112" s="35"/>
      <c r="MQS112" s="35"/>
      <c r="MQT112" s="35"/>
      <c r="MQU112" s="35"/>
      <c r="MQV112" s="35"/>
      <c r="MQW112" s="35"/>
      <c r="MQX112" s="35"/>
      <c r="MQY112" s="35"/>
      <c r="MQZ112" s="35"/>
      <c r="MRA112" s="35"/>
      <c r="MRB112" s="35"/>
      <c r="MRC112" s="35"/>
      <c r="MRD112" s="35"/>
      <c r="MRE112" s="35"/>
      <c r="MRF112" s="35"/>
      <c r="MRG112" s="35"/>
      <c r="MRH112" s="35"/>
      <c r="MRI112" s="35"/>
      <c r="MRJ112" s="35"/>
      <c r="MRK112" s="35"/>
      <c r="MRL112" s="35"/>
      <c r="MRM112" s="35"/>
      <c r="MRN112" s="35"/>
      <c r="MRO112" s="35"/>
      <c r="MRP112" s="35"/>
      <c r="MRQ112" s="35"/>
      <c r="MRR112" s="35"/>
      <c r="MRS112" s="35"/>
      <c r="MRT112" s="35"/>
      <c r="MRU112" s="35"/>
      <c r="MRV112" s="35"/>
      <c r="MRW112" s="35"/>
      <c r="MRX112" s="35"/>
      <c r="MRY112" s="35"/>
      <c r="MRZ112" s="35"/>
      <c r="MSA112" s="35"/>
      <c r="MSB112" s="35"/>
      <c r="MSC112" s="35"/>
      <c r="MSD112" s="35"/>
      <c r="MSE112" s="35"/>
      <c r="MSF112" s="35"/>
      <c r="MSG112" s="35"/>
      <c r="MSH112" s="35"/>
      <c r="MSI112" s="35"/>
      <c r="MSJ112" s="35"/>
      <c r="MSK112" s="35"/>
      <c r="MSL112" s="35"/>
      <c r="MSM112" s="35"/>
      <c r="MSN112" s="35"/>
      <c r="MSO112" s="35"/>
      <c r="MSP112" s="35"/>
      <c r="MSQ112" s="35"/>
      <c r="MSR112" s="35"/>
      <c r="MSS112" s="35"/>
      <c r="MST112" s="35"/>
      <c r="MSU112" s="35"/>
      <c r="MSV112" s="35"/>
      <c r="MSW112" s="35"/>
      <c r="MSX112" s="35"/>
      <c r="MSY112" s="35"/>
      <c r="MSZ112" s="35"/>
      <c r="MTA112" s="35"/>
      <c r="MTB112" s="35"/>
      <c r="MTC112" s="35"/>
      <c r="MTD112" s="35"/>
      <c r="MTE112" s="35"/>
      <c r="MTF112" s="35"/>
      <c r="MTG112" s="35"/>
      <c r="MTH112" s="35"/>
      <c r="MTI112" s="35"/>
      <c r="MTJ112" s="35"/>
      <c r="MTK112" s="35"/>
      <c r="MTL112" s="35"/>
      <c r="MTM112" s="35"/>
      <c r="MTN112" s="35"/>
      <c r="MTO112" s="35"/>
      <c r="MTP112" s="35"/>
      <c r="MTQ112" s="35"/>
      <c r="MTR112" s="35"/>
      <c r="MTS112" s="35"/>
      <c r="MTT112" s="35"/>
      <c r="MTU112" s="35"/>
      <c r="MTV112" s="35"/>
      <c r="MTW112" s="35"/>
      <c r="MTX112" s="35"/>
      <c r="MTY112" s="35"/>
      <c r="MTZ112" s="35"/>
      <c r="MUA112" s="35"/>
      <c r="MUB112" s="35"/>
      <c r="MUC112" s="35"/>
      <c r="MUD112" s="35"/>
      <c r="MUE112" s="35"/>
      <c r="MUF112" s="35"/>
      <c r="MUG112" s="35"/>
      <c r="MUH112" s="35"/>
      <c r="MUI112" s="35"/>
      <c r="MUJ112" s="35"/>
      <c r="MUK112" s="35"/>
      <c r="MUL112" s="35"/>
      <c r="MUM112" s="35"/>
      <c r="MUN112" s="35"/>
      <c r="MUO112" s="35"/>
      <c r="MUP112" s="35"/>
      <c r="MUQ112" s="35"/>
      <c r="MUR112" s="35"/>
      <c r="MUS112" s="35"/>
      <c r="MUT112" s="35"/>
      <c r="MUU112" s="35"/>
      <c r="MUV112" s="35"/>
      <c r="MUW112" s="35"/>
      <c r="MUX112" s="35"/>
      <c r="MUY112" s="35"/>
      <c r="MUZ112" s="35"/>
      <c r="MVA112" s="35"/>
      <c r="MVB112" s="35"/>
      <c r="MVC112" s="35"/>
      <c r="MVD112" s="35"/>
      <c r="MVE112" s="35"/>
      <c r="MVF112" s="35"/>
      <c r="MVG112" s="35"/>
      <c r="MVH112" s="35"/>
      <c r="MVI112" s="35"/>
      <c r="MVJ112" s="35"/>
      <c r="MVK112" s="35"/>
      <c r="MVL112" s="35"/>
      <c r="MVM112" s="35"/>
      <c r="MVN112" s="35"/>
      <c r="MVO112" s="35"/>
      <c r="MVP112" s="35"/>
      <c r="MVQ112" s="35"/>
      <c r="MVR112" s="35"/>
      <c r="MVS112" s="35"/>
      <c r="MVT112" s="35"/>
      <c r="MVU112" s="35"/>
      <c r="MVV112" s="35"/>
      <c r="MVW112" s="35"/>
      <c r="MVX112" s="35"/>
      <c r="MVY112" s="35"/>
      <c r="MVZ112" s="35"/>
      <c r="MWA112" s="35"/>
      <c r="MWB112" s="35"/>
      <c r="MWC112" s="35"/>
      <c r="MWD112" s="35"/>
      <c r="MWE112" s="35"/>
      <c r="MWF112" s="35"/>
      <c r="MWG112" s="35"/>
      <c r="MWH112" s="35"/>
      <c r="MWI112" s="35"/>
      <c r="MWJ112" s="35"/>
      <c r="MWK112" s="35"/>
      <c r="MWL112" s="35"/>
      <c r="MWM112" s="35"/>
      <c r="MWN112" s="35"/>
      <c r="MWO112" s="35"/>
      <c r="MWP112" s="35"/>
      <c r="MWQ112" s="35"/>
      <c r="MWR112" s="35"/>
      <c r="MWS112" s="35"/>
      <c r="MWT112" s="35"/>
      <c r="MWU112" s="35"/>
      <c r="MWV112" s="35"/>
      <c r="MWW112" s="35"/>
      <c r="MWX112" s="35"/>
      <c r="MWY112" s="35"/>
      <c r="MWZ112" s="35"/>
      <c r="MXA112" s="35"/>
      <c r="MXB112" s="35"/>
      <c r="MXC112" s="35"/>
      <c r="MXD112" s="35"/>
      <c r="MXE112" s="35"/>
      <c r="MXF112" s="35"/>
      <c r="MXG112" s="35"/>
      <c r="MXH112" s="35"/>
      <c r="MXI112" s="35"/>
      <c r="MXJ112" s="35"/>
      <c r="MXK112" s="35"/>
      <c r="MXL112" s="35"/>
      <c r="MXM112" s="35"/>
      <c r="MXN112" s="35"/>
      <c r="MXO112" s="35"/>
      <c r="MXP112" s="35"/>
      <c r="MXQ112" s="35"/>
      <c r="MXR112" s="35"/>
      <c r="MXS112" s="35"/>
      <c r="MXT112" s="35"/>
      <c r="MXU112" s="35"/>
      <c r="MXV112" s="35"/>
      <c r="MXW112" s="35"/>
      <c r="MXX112" s="35"/>
      <c r="MXY112" s="35"/>
      <c r="MXZ112" s="35"/>
      <c r="MYA112" s="35"/>
      <c r="MYB112" s="35"/>
      <c r="MYC112" s="35"/>
      <c r="MYD112" s="35"/>
      <c r="MYE112" s="35"/>
      <c r="MYF112" s="35"/>
      <c r="MYG112" s="35"/>
      <c r="MYH112" s="35"/>
      <c r="MYI112" s="35"/>
      <c r="MYJ112" s="35"/>
      <c r="MYK112" s="35"/>
      <c r="MYL112" s="35"/>
      <c r="MYM112" s="35"/>
      <c r="MYN112" s="35"/>
      <c r="MYO112" s="35"/>
      <c r="MYP112" s="35"/>
      <c r="MYQ112" s="35"/>
      <c r="MYR112" s="35"/>
      <c r="MYS112" s="35"/>
      <c r="MYT112" s="35"/>
      <c r="MYU112" s="35"/>
      <c r="MYV112" s="35"/>
      <c r="MYW112" s="35"/>
      <c r="MYX112" s="35"/>
      <c r="MYY112" s="35"/>
      <c r="MYZ112" s="35"/>
      <c r="MZA112" s="35"/>
      <c r="MZB112" s="35"/>
      <c r="MZC112" s="35"/>
      <c r="MZD112" s="35"/>
      <c r="MZE112" s="35"/>
      <c r="MZF112" s="35"/>
      <c r="MZG112" s="35"/>
      <c r="MZH112" s="35"/>
      <c r="MZI112" s="35"/>
      <c r="MZJ112" s="35"/>
      <c r="MZK112" s="35"/>
      <c r="MZL112" s="35"/>
      <c r="MZM112" s="35"/>
      <c r="MZN112" s="35"/>
      <c r="MZO112" s="35"/>
      <c r="MZP112" s="35"/>
      <c r="MZQ112" s="35"/>
      <c r="MZR112" s="35"/>
      <c r="MZS112" s="35"/>
      <c r="MZT112" s="35"/>
      <c r="MZU112" s="35"/>
      <c r="MZV112" s="35"/>
      <c r="MZW112" s="35"/>
      <c r="MZX112" s="35"/>
      <c r="MZY112" s="35"/>
      <c r="MZZ112" s="35"/>
      <c r="NAA112" s="35"/>
      <c r="NAB112" s="35"/>
      <c r="NAC112" s="35"/>
      <c r="NAD112" s="35"/>
      <c r="NAE112" s="35"/>
      <c r="NAF112" s="35"/>
      <c r="NAG112" s="35"/>
      <c r="NAH112" s="35"/>
      <c r="NAI112" s="35"/>
      <c r="NAJ112" s="35"/>
      <c r="NAK112" s="35"/>
      <c r="NAL112" s="35"/>
      <c r="NAM112" s="35"/>
      <c r="NAN112" s="35"/>
      <c r="NAO112" s="35"/>
      <c r="NAP112" s="35"/>
      <c r="NAQ112" s="35"/>
      <c r="NAR112" s="35"/>
      <c r="NAS112" s="35"/>
      <c r="NAT112" s="35"/>
      <c r="NAU112" s="35"/>
      <c r="NAV112" s="35"/>
      <c r="NAW112" s="35"/>
      <c r="NAX112" s="35"/>
      <c r="NAY112" s="35"/>
      <c r="NAZ112" s="35"/>
      <c r="NBA112" s="35"/>
      <c r="NBB112" s="35"/>
      <c r="NBC112" s="35"/>
      <c r="NBD112" s="35"/>
      <c r="NBE112" s="35"/>
      <c r="NBF112" s="35"/>
      <c r="NBG112" s="35"/>
      <c r="NBH112" s="35"/>
      <c r="NBI112" s="35"/>
      <c r="NBJ112" s="35"/>
      <c r="NBK112" s="35"/>
      <c r="NBL112" s="35"/>
      <c r="NBM112" s="35"/>
      <c r="NBN112" s="35"/>
      <c r="NBO112" s="35"/>
      <c r="NBP112" s="35"/>
      <c r="NBQ112" s="35"/>
      <c r="NBR112" s="35"/>
      <c r="NBS112" s="35"/>
      <c r="NBT112" s="35"/>
      <c r="NBU112" s="35"/>
      <c r="NBV112" s="35"/>
      <c r="NBW112" s="35"/>
      <c r="NBX112" s="35"/>
      <c r="NBY112" s="35"/>
      <c r="NBZ112" s="35"/>
      <c r="NCA112" s="35"/>
      <c r="NCB112" s="35"/>
      <c r="NCC112" s="35"/>
      <c r="NCD112" s="35"/>
      <c r="NCE112" s="35"/>
      <c r="NCF112" s="35"/>
      <c r="NCG112" s="35"/>
      <c r="NCH112" s="35"/>
      <c r="NCI112" s="35"/>
      <c r="NCJ112" s="35"/>
      <c r="NCK112" s="35"/>
      <c r="NCL112" s="35"/>
      <c r="NCM112" s="35"/>
      <c r="NCN112" s="35"/>
      <c r="NCO112" s="35"/>
      <c r="NCP112" s="35"/>
      <c r="NCQ112" s="35"/>
      <c r="NCR112" s="35"/>
      <c r="NCS112" s="35"/>
      <c r="NCT112" s="35"/>
      <c r="NCU112" s="35"/>
      <c r="NCV112" s="35"/>
      <c r="NCW112" s="35"/>
      <c r="NCX112" s="35"/>
      <c r="NCY112" s="35"/>
      <c r="NCZ112" s="35"/>
      <c r="NDA112" s="35"/>
      <c r="NDB112" s="35"/>
      <c r="NDC112" s="35"/>
      <c r="NDD112" s="35"/>
      <c r="NDE112" s="35"/>
      <c r="NDF112" s="35"/>
      <c r="NDG112" s="35"/>
      <c r="NDH112" s="35"/>
      <c r="NDI112" s="35"/>
      <c r="NDJ112" s="35"/>
      <c r="NDK112" s="35"/>
      <c r="NDL112" s="35"/>
      <c r="NDM112" s="35"/>
      <c r="NDN112" s="35"/>
      <c r="NDO112" s="35"/>
      <c r="NDP112" s="35"/>
      <c r="NDQ112" s="35"/>
      <c r="NDR112" s="35"/>
      <c r="NDS112" s="35"/>
      <c r="NDT112" s="35"/>
      <c r="NDU112" s="35"/>
      <c r="NDV112" s="35"/>
      <c r="NDW112" s="35"/>
      <c r="NDX112" s="35"/>
      <c r="NDY112" s="35"/>
      <c r="NDZ112" s="35"/>
      <c r="NEA112" s="35"/>
      <c r="NEB112" s="35"/>
      <c r="NEC112" s="35"/>
      <c r="NED112" s="35"/>
      <c r="NEE112" s="35"/>
      <c r="NEF112" s="35"/>
      <c r="NEG112" s="35"/>
      <c r="NEH112" s="35"/>
      <c r="NEI112" s="35"/>
      <c r="NEJ112" s="35"/>
      <c r="NEK112" s="35"/>
      <c r="NEL112" s="35"/>
      <c r="NEM112" s="35"/>
      <c r="NEN112" s="35"/>
      <c r="NEO112" s="35"/>
      <c r="NEP112" s="35"/>
      <c r="NEQ112" s="35"/>
      <c r="NER112" s="35"/>
      <c r="NES112" s="35"/>
      <c r="NET112" s="35"/>
      <c r="NEU112" s="35"/>
      <c r="NEV112" s="35"/>
      <c r="NEW112" s="35"/>
      <c r="NEX112" s="35"/>
      <c r="NEY112" s="35"/>
      <c r="NEZ112" s="35"/>
      <c r="NFA112" s="35"/>
      <c r="NFB112" s="35"/>
      <c r="NFC112" s="35"/>
      <c r="NFD112" s="35"/>
      <c r="NFE112" s="35"/>
      <c r="NFF112" s="35"/>
      <c r="NFG112" s="35"/>
      <c r="NFH112" s="35"/>
      <c r="NFI112" s="35"/>
      <c r="NFJ112" s="35"/>
      <c r="NFK112" s="35"/>
      <c r="NFL112" s="35"/>
      <c r="NFM112" s="35"/>
      <c r="NFN112" s="35"/>
      <c r="NFO112" s="35"/>
      <c r="NFP112" s="35"/>
      <c r="NFQ112" s="35"/>
      <c r="NFR112" s="35"/>
      <c r="NFS112" s="35"/>
      <c r="NFT112" s="35"/>
      <c r="NFU112" s="35"/>
      <c r="NFV112" s="35"/>
      <c r="NFW112" s="35"/>
      <c r="NFX112" s="35"/>
      <c r="NFY112" s="35"/>
      <c r="NFZ112" s="35"/>
      <c r="NGA112" s="35"/>
      <c r="NGB112" s="35"/>
      <c r="NGC112" s="35"/>
      <c r="NGD112" s="35"/>
      <c r="NGE112" s="35"/>
      <c r="NGF112" s="35"/>
      <c r="NGG112" s="35"/>
      <c r="NGH112" s="35"/>
      <c r="NGI112" s="35"/>
      <c r="NGJ112" s="35"/>
      <c r="NGK112" s="35"/>
      <c r="NGL112" s="35"/>
      <c r="NGM112" s="35"/>
      <c r="NGN112" s="35"/>
      <c r="NGO112" s="35"/>
      <c r="NGP112" s="35"/>
      <c r="NGQ112" s="35"/>
      <c r="NGR112" s="35"/>
      <c r="NGS112" s="35"/>
      <c r="NGT112" s="35"/>
      <c r="NGU112" s="35"/>
      <c r="NGV112" s="35"/>
      <c r="NGW112" s="35"/>
      <c r="NGX112" s="35"/>
      <c r="NGY112" s="35"/>
      <c r="NGZ112" s="35"/>
      <c r="NHA112" s="35"/>
      <c r="NHB112" s="35"/>
      <c r="NHC112" s="35"/>
      <c r="NHD112" s="35"/>
      <c r="NHE112" s="35"/>
      <c r="NHF112" s="35"/>
      <c r="NHG112" s="35"/>
      <c r="NHH112" s="35"/>
      <c r="NHI112" s="35"/>
      <c r="NHJ112" s="35"/>
      <c r="NHK112" s="35"/>
      <c r="NHL112" s="35"/>
      <c r="NHM112" s="35"/>
      <c r="NHN112" s="35"/>
      <c r="NHO112" s="35"/>
      <c r="NHP112" s="35"/>
      <c r="NHQ112" s="35"/>
      <c r="NHR112" s="35"/>
      <c r="NHS112" s="35"/>
      <c r="NHT112" s="35"/>
      <c r="NHU112" s="35"/>
      <c r="NHV112" s="35"/>
      <c r="NHW112" s="35"/>
      <c r="NHX112" s="35"/>
      <c r="NHY112" s="35"/>
      <c r="NHZ112" s="35"/>
      <c r="NIA112" s="35"/>
      <c r="NIB112" s="35"/>
      <c r="NIC112" s="35"/>
      <c r="NID112" s="35"/>
      <c r="NIE112" s="35"/>
      <c r="NIF112" s="35"/>
      <c r="NIG112" s="35"/>
      <c r="NIH112" s="35"/>
      <c r="NII112" s="35"/>
      <c r="NIJ112" s="35"/>
      <c r="NIK112" s="35"/>
      <c r="NIL112" s="35"/>
      <c r="NIM112" s="35"/>
      <c r="NIN112" s="35"/>
      <c r="NIO112" s="35"/>
      <c r="NIP112" s="35"/>
      <c r="NIQ112" s="35"/>
      <c r="NIR112" s="35"/>
      <c r="NIS112" s="35"/>
      <c r="NIT112" s="35"/>
      <c r="NIU112" s="35"/>
      <c r="NIV112" s="35"/>
      <c r="NIW112" s="35"/>
      <c r="NIX112" s="35"/>
      <c r="NIY112" s="35"/>
      <c r="NIZ112" s="35"/>
      <c r="NJA112" s="35"/>
      <c r="NJB112" s="35"/>
      <c r="NJC112" s="35"/>
      <c r="NJD112" s="35"/>
      <c r="NJE112" s="35"/>
      <c r="NJF112" s="35"/>
      <c r="NJG112" s="35"/>
      <c r="NJH112" s="35"/>
      <c r="NJI112" s="35"/>
      <c r="NJJ112" s="35"/>
      <c r="NJK112" s="35"/>
      <c r="NJL112" s="35"/>
      <c r="NJM112" s="35"/>
      <c r="NJN112" s="35"/>
      <c r="NJO112" s="35"/>
      <c r="NJP112" s="35"/>
      <c r="NJQ112" s="35"/>
      <c r="NJR112" s="35"/>
      <c r="NJS112" s="35"/>
      <c r="NJT112" s="35"/>
      <c r="NJU112" s="35"/>
      <c r="NJV112" s="35"/>
      <c r="NJW112" s="35"/>
      <c r="NJX112" s="35"/>
      <c r="NJY112" s="35"/>
      <c r="NJZ112" s="35"/>
      <c r="NKA112" s="35"/>
      <c r="NKB112" s="35"/>
      <c r="NKC112" s="35"/>
      <c r="NKD112" s="35"/>
      <c r="NKE112" s="35"/>
      <c r="NKF112" s="35"/>
      <c r="NKG112" s="35"/>
      <c r="NKH112" s="35"/>
      <c r="NKI112" s="35"/>
      <c r="NKJ112" s="35"/>
      <c r="NKK112" s="35"/>
      <c r="NKL112" s="35"/>
      <c r="NKM112" s="35"/>
      <c r="NKN112" s="35"/>
      <c r="NKO112" s="35"/>
      <c r="NKP112" s="35"/>
      <c r="NKQ112" s="35"/>
      <c r="NKR112" s="35"/>
      <c r="NKS112" s="35"/>
      <c r="NKT112" s="35"/>
      <c r="NKU112" s="35"/>
      <c r="NKV112" s="35"/>
      <c r="NKW112" s="35"/>
      <c r="NKX112" s="35"/>
      <c r="NKY112" s="35"/>
      <c r="NKZ112" s="35"/>
      <c r="NLA112" s="35"/>
      <c r="NLB112" s="35"/>
      <c r="NLC112" s="35"/>
      <c r="NLD112" s="35"/>
      <c r="NLE112" s="35"/>
      <c r="NLF112" s="35"/>
      <c r="NLG112" s="35"/>
      <c r="NLH112" s="35"/>
      <c r="NLI112" s="35"/>
      <c r="NLJ112" s="35"/>
      <c r="NLK112" s="35"/>
      <c r="NLL112" s="35"/>
      <c r="NLM112" s="35"/>
      <c r="NLN112" s="35"/>
      <c r="NLO112" s="35"/>
      <c r="NLP112" s="35"/>
      <c r="NLQ112" s="35"/>
      <c r="NLR112" s="35"/>
      <c r="NLS112" s="35"/>
      <c r="NLT112" s="35"/>
      <c r="NLU112" s="35"/>
      <c r="NLV112" s="35"/>
      <c r="NLW112" s="35"/>
      <c r="NLX112" s="35"/>
      <c r="NLY112" s="35"/>
      <c r="NLZ112" s="35"/>
      <c r="NMA112" s="35"/>
      <c r="NMB112" s="35"/>
      <c r="NMC112" s="35"/>
      <c r="NMD112" s="35"/>
      <c r="NME112" s="35"/>
      <c r="NMF112" s="35"/>
      <c r="NMG112" s="35"/>
      <c r="NMH112" s="35"/>
      <c r="NMI112" s="35"/>
      <c r="NMJ112" s="35"/>
      <c r="NMK112" s="35"/>
      <c r="NML112" s="35"/>
      <c r="NMM112" s="35"/>
      <c r="NMN112" s="35"/>
      <c r="NMO112" s="35"/>
      <c r="NMP112" s="35"/>
      <c r="NMQ112" s="35"/>
      <c r="NMR112" s="35"/>
      <c r="NMS112" s="35"/>
      <c r="NMT112" s="35"/>
      <c r="NMU112" s="35"/>
      <c r="NMV112" s="35"/>
      <c r="NMW112" s="35"/>
      <c r="NMX112" s="35"/>
      <c r="NMY112" s="35"/>
      <c r="NMZ112" s="35"/>
      <c r="NNA112" s="35"/>
      <c r="NNB112" s="35"/>
      <c r="NNC112" s="35"/>
      <c r="NND112" s="35"/>
      <c r="NNE112" s="35"/>
      <c r="NNF112" s="35"/>
      <c r="NNG112" s="35"/>
      <c r="NNH112" s="35"/>
      <c r="NNI112" s="35"/>
      <c r="NNJ112" s="35"/>
      <c r="NNK112" s="35"/>
      <c r="NNL112" s="35"/>
      <c r="NNM112" s="35"/>
      <c r="NNN112" s="35"/>
      <c r="NNO112" s="35"/>
      <c r="NNP112" s="35"/>
      <c r="NNQ112" s="35"/>
      <c r="NNR112" s="35"/>
      <c r="NNS112" s="35"/>
      <c r="NNT112" s="35"/>
      <c r="NNU112" s="35"/>
      <c r="NNV112" s="35"/>
      <c r="NNW112" s="35"/>
      <c r="NNX112" s="35"/>
      <c r="NNY112" s="35"/>
      <c r="NNZ112" s="35"/>
      <c r="NOA112" s="35"/>
      <c r="NOB112" s="35"/>
      <c r="NOC112" s="35"/>
      <c r="NOD112" s="35"/>
      <c r="NOE112" s="35"/>
      <c r="NOF112" s="35"/>
      <c r="NOG112" s="35"/>
      <c r="NOH112" s="35"/>
      <c r="NOI112" s="35"/>
      <c r="NOJ112" s="35"/>
      <c r="NOK112" s="35"/>
      <c r="NOL112" s="35"/>
      <c r="NOM112" s="35"/>
      <c r="NON112" s="35"/>
      <c r="NOO112" s="35"/>
      <c r="NOP112" s="35"/>
      <c r="NOQ112" s="35"/>
      <c r="NOR112" s="35"/>
      <c r="NOS112" s="35"/>
      <c r="NOT112" s="35"/>
      <c r="NOU112" s="35"/>
      <c r="NOV112" s="35"/>
      <c r="NOW112" s="35"/>
      <c r="NOX112" s="35"/>
      <c r="NOY112" s="35"/>
      <c r="NOZ112" s="35"/>
      <c r="NPA112" s="35"/>
      <c r="NPB112" s="35"/>
      <c r="NPC112" s="35"/>
      <c r="NPD112" s="35"/>
      <c r="NPE112" s="35"/>
      <c r="NPF112" s="35"/>
      <c r="NPG112" s="35"/>
      <c r="NPH112" s="35"/>
      <c r="NPI112" s="35"/>
      <c r="NPJ112" s="35"/>
      <c r="NPK112" s="35"/>
      <c r="NPL112" s="35"/>
      <c r="NPM112" s="35"/>
      <c r="NPN112" s="35"/>
      <c r="NPO112" s="35"/>
      <c r="NPP112" s="35"/>
      <c r="NPQ112" s="35"/>
      <c r="NPR112" s="35"/>
      <c r="NPS112" s="35"/>
      <c r="NPT112" s="35"/>
      <c r="NPU112" s="35"/>
      <c r="NPV112" s="35"/>
      <c r="NPW112" s="35"/>
      <c r="NPX112" s="35"/>
      <c r="NPY112" s="35"/>
      <c r="NPZ112" s="35"/>
      <c r="NQA112" s="35"/>
      <c r="NQB112" s="35"/>
      <c r="NQC112" s="35"/>
      <c r="NQD112" s="35"/>
      <c r="NQE112" s="35"/>
      <c r="NQF112" s="35"/>
      <c r="NQG112" s="35"/>
      <c r="NQH112" s="35"/>
      <c r="NQI112" s="35"/>
      <c r="NQJ112" s="35"/>
      <c r="NQK112" s="35"/>
      <c r="NQL112" s="35"/>
      <c r="NQM112" s="35"/>
      <c r="NQN112" s="35"/>
      <c r="NQO112" s="35"/>
      <c r="NQP112" s="35"/>
      <c r="NQQ112" s="35"/>
      <c r="NQR112" s="35"/>
      <c r="NQS112" s="35"/>
      <c r="NQT112" s="35"/>
      <c r="NQU112" s="35"/>
      <c r="NQV112" s="35"/>
      <c r="NQW112" s="35"/>
      <c r="NQX112" s="35"/>
      <c r="NQY112" s="35"/>
      <c r="NQZ112" s="35"/>
      <c r="NRA112" s="35"/>
      <c r="NRB112" s="35"/>
      <c r="NRC112" s="35"/>
      <c r="NRD112" s="35"/>
      <c r="NRE112" s="35"/>
      <c r="NRF112" s="35"/>
      <c r="NRG112" s="35"/>
      <c r="NRH112" s="35"/>
      <c r="NRI112" s="35"/>
      <c r="NRJ112" s="35"/>
      <c r="NRK112" s="35"/>
      <c r="NRL112" s="35"/>
      <c r="NRM112" s="35"/>
      <c r="NRN112" s="35"/>
      <c r="NRO112" s="35"/>
      <c r="NRP112" s="35"/>
      <c r="NRQ112" s="35"/>
      <c r="NRR112" s="35"/>
      <c r="NRS112" s="35"/>
      <c r="NRT112" s="35"/>
      <c r="NRU112" s="35"/>
      <c r="NRV112" s="35"/>
      <c r="NRW112" s="35"/>
      <c r="NRX112" s="35"/>
      <c r="NRY112" s="35"/>
      <c r="NRZ112" s="35"/>
      <c r="NSA112" s="35"/>
      <c r="NSB112" s="35"/>
      <c r="NSC112" s="35"/>
      <c r="NSD112" s="35"/>
      <c r="NSE112" s="35"/>
      <c r="NSF112" s="35"/>
      <c r="NSG112" s="35"/>
      <c r="NSH112" s="35"/>
      <c r="NSI112" s="35"/>
      <c r="NSJ112" s="35"/>
      <c r="NSK112" s="35"/>
      <c r="NSL112" s="35"/>
      <c r="NSM112" s="35"/>
      <c r="NSN112" s="35"/>
      <c r="NSO112" s="35"/>
      <c r="NSP112" s="35"/>
      <c r="NSQ112" s="35"/>
      <c r="NSR112" s="35"/>
      <c r="NSS112" s="35"/>
      <c r="NST112" s="35"/>
      <c r="NSU112" s="35"/>
      <c r="NSV112" s="35"/>
      <c r="NSW112" s="35"/>
      <c r="NSX112" s="35"/>
      <c r="NSY112" s="35"/>
      <c r="NSZ112" s="35"/>
      <c r="NTA112" s="35"/>
      <c r="NTB112" s="35"/>
      <c r="NTC112" s="35"/>
      <c r="NTD112" s="35"/>
      <c r="NTE112" s="35"/>
      <c r="NTF112" s="35"/>
      <c r="NTG112" s="35"/>
      <c r="NTH112" s="35"/>
      <c r="NTI112" s="35"/>
      <c r="NTJ112" s="35"/>
      <c r="NTK112" s="35"/>
      <c r="NTL112" s="35"/>
      <c r="NTM112" s="35"/>
      <c r="NTN112" s="35"/>
      <c r="NTO112" s="35"/>
      <c r="NTP112" s="35"/>
      <c r="NTQ112" s="35"/>
      <c r="NTR112" s="35"/>
      <c r="NTS112" s="35"/>
      <c r="NTT112" s="35"/>
      <c r="NTU112" s="35"/>
      <c r="NTV112" s="35"/>
      <c r="NTW112" s="35"/>
      <c r="NTX112" s="35"/>
      <c r="NTY112" s="35"/>
      <c r="NTZ112" s="35"/>
      <c r="NUA112" s="35"/>
      <c r="NUB112" s="35"/>
      <c r="NUC112" s="35"/>
      <c r="NUD112" s="35"/>
      <c r="NUE112" s="35"/>
      <c r="NUF112" s="35"/>
      <c r="NUG112" s="35"/>
      <c r="NUH112" s="35"/>
      <c r="NUI112" s="35"/>
      <c r="NUJ112" s="35"/>
      <c r="NUK112" s="35"/>
      <c r="NUL112" s="35"/>
      <c r="NUM112" s="35"/>
      <c r="NUN112" s="35"/>
      <c r="NUO112" s="35"/>
      <c r="NUP112" s="35"/>
      <c r="NUQ112" s="35"/>
      <c r="NUR112" s="35"/>
      <c r="NUS112" s="35"/>
      <c r="NUT112" s="35"/>
      <c r="NUU112" s="35"/>
      <c r="NUV112" s="35"/>
      <c r="NUW112" s="35"/>
      <c r="NUX112" s="35"/>
      <c r="NUY112" s="35"/>
      <c r="NUZ112" s="35"/>
      <c r="NVA112" s="35"/>
      <c r="NVB112" s="35"/>
      <c r="NVC112" s="35"/>
      <c r="NVD112" s="35"/>
      <c r="NVE112" s="35"/>
      <c r="NVF112" s="35"/>
      <c r="NVG112" s="35"/>
      <c r="NVH112" s="35"/>
      <c r="NVI112" s="35"/>
      <c r="NVJ112" s="35"/>
      <c r="NVK112" s="35"/>
      <c r="NVL112" s="35"/>
      <c r="NVM112" s="35"/>
      <c r="NVN112" s="35"/>
      <c r="NVO112" s="35"/>
      <c r="NVP112" s="35"/>
      <c r="NVQ112" s="35"/>
      <c r="NVR112" s="35"/>
      <c r="NVS112" s="35"/>
      <c r="NVT112" s="35"/>
      <c r="NVU112" s="35"/>
      <c r="NVV112" s="35"/>
      <c r="NVW112" s="35"/>
      <c r="NVX112" s="35"/>
      <c r="NVY112" s="35"/>
      <c r="NVZ112" s="35"/>
      <c r="NWA112" s="35"/>
      <c r="NWB112" s="35"/>
      <c r="NWC112" s="35"/>
      <c r="NWD112" s="35"/>
      <c r="NWE112" s="35"/>
      <c r="NWF112" s="35"/>
      <c r="NWG112" s="35"/>
      <c r="NWH112" s="35"/>
      <c r="NWI112" s="35"/>
      <c r="NWJ112" s="35"/>
      <c r="NWK112" s="35"/>
      <c r="NWL112" s="35"/>
      <c r="NWM112" s="35"/>
      <c r="NWN112" s="35"/>
      <c r="NWO112" s="35"/>
      <c r="NWP112" s="35"/>
      <c r="NWQ112" s="35"/>
      <c r="NWR112" s="35"/>
      <c r="NWS112" s="35"/>
      <c r="NWT112" s="35"/>
      <c r="NWU112" s="35"/>
      <c r="NWV112" s="35"/>
      <c r="NWW112" s="35"/>
      <c r="NWX112" s="35"/>
      <c r="NWY112" s="35"/>
      <c r="NWZ112" s="35"/>
      <c r="NXA112" s="35"/>
      <c r="NXB112" s="35"/>
      <c r="NXC112" s="35"/>
      <c r="NXD112" s="35"/>
      <c r="NXE112" s="35"/>
      <c r="NXF112" s="35"/>
      <c r="NXG112" s="35"/>
      <c r="NXH112" s="35"/>
      <c r="NXI112" s="35"/>
      <c r="NXJ112" s="35"/>
      <c r="NXK112" s="35"/>
      <c r="NXL112" s="35"/>
      <c r="NXM112" s="35"/>
      <c r="NXN112" s="35"/>
      <c r="NXO112" s="35"/>
      <c r="NXP112" s="35"/>
      <c r="NXQ112" s="35"/>
      <c r="NXR112" s="35"/>
      <c r="NXS112" s="35"/>
      <c r="NXT112" s="35"/>
      <c r="NXU112" s="35"/>
      <c r="NXV112" s="35"/>
      <c r="NXW112" s="35"/>
      <c r="NXX112" s="35"/>
      <c r="NXY112" s="35"/>
      <c r="NXZ112" s="35"/>
      <c r="NYA112" s="35"/>
      <c r="NYB112" s="35"/>
      <c r="NYC112" s="35"/>
      <c r="NYD112" s="35"/>
      <c r="NYE112" s="35"/>
      <c r="NYF112" s="35"/>
      <c r="NYG112" s="35"/>
      <c r="NYH112" s="35"/>
      <c r="NYI112" s="35"/>
      <c r="NYJ112" s="35"/>
      <c r="NYK112" s="35"/>
      <c r="NYL112" s="35"/>
      <c r="NYM112" s="35"/>
      <c r="NYN112" s="35"/>
      <c r="NYO112" s="35"/>
      <c r="NYP112" s="35"/>
      <c r="NYQ112" s="35"/>
      <c r="NYR112" s="35"/>
      <c r="NYS112" s="35"/>
      <c r="NYT112" s="35"/>
      <c r="NYU112" s="35"/>
      <c r="NYV112" s="35"/>
      <c r="NYW112" s="35"/>
      <c r="NYX112" s="35"/>
      <c r="NYY112" s="35"/>
      <c r="NYZ112" s="35"/>
      <c r="NZA112" s="35"/>
      <c r="NZB112" s="35"/>
      <c r="NZC112" s="35"/>
      <c r="NZD112" s="35"/>
      <c r="NZE112" s="35"/>
      <c r="NZF112" s="35"/>
      <c r="NZG112" s="35"/>
      <c r="NZH112" s="35"/>
      <c r="NZI112" s="35"/>
      <c r="NZJ112" s="35"/>
      <c r="NZK112" s="35"/>
      <c r="NZL112" s="35"/>
      <c r="NZM112" s="35"/>
      <c r="NZN112" s="35"/>
      <c r="NZO112" s="35"/>
      <c r="NZP112" s="35"/>
      <c r="NZQ112" s="35"/>
      <c r="NZR112" s="35"/>
      <c r="NZS112" s="35"/>
      <c r="NZT112" s="35"/>
      <c r="NZU112" s="35"/>
      <c r="NZV112" s="35"/>
      <c r="NZW112" s="35"/>
      <c r="NZX112" s="35"/>
      <c r="NZY112" s="35"/>
      <c r="NZZ112" s="35"/>
      <c r="OAA112" s="35"/>
      <c r="OAB112" s="35"/>
      <c r="OAC112" s="35"/>
      <c r="OAD112" s="35"/>
      <c r="OAE112" s="35"/>
      <c r="OAF112" s="35"/>
      <c r="OAG112" s="35"/>
      <c r="OAH112" s="35"/>
      <c r="OAI112" s="35"/>
      <c r="OAJ112" s="35"/>
      <c r="OAK112" s="35"/>
      <c r="OAL112" s="35"/>
      <c r="OAM112" s="35"/>
      <c r="OAN112" s="35"/>
      <c r="OAO112" s="35"/>
      <c r="OAP112" s="35"/>
      <c r="OAQ112" s="35"/>
      <c r="OAR112" s="35"/>
      <c r="OAS112" s="35"/>
      <c r="OAT112" s="35"/>
      <c r="OAU112" s="35"/>
      <c r="OAV112" s="35"/>
      <c r="OAW112" s="35"/>
      <c r="OAX112" s="35"/>
      <c r="OAY112" s="35"/>
      <c r="OAZ112" s="35"/>
      <c r="OBA112" s="35"/>
      <c r="OBB112" s="35"/>
      <c r="OBC112" s="35"/>
      <c r="OBD112" s="35"/>
      <c r="OBE112" s="35"/>
      <c r="OBF112" s="35"/>
      <c r="OBG112" s="35"/>
      <c r="OBH112" s="35"/>
      <c r="OBI112" s="35"/>
      <c r="OBJ112" s="35"/>
      <c r="OBK112" s="35"/>
      <c r="OBL112" s="35"/>
      <c r="OBM112" s="35"/>
      <c r="OBN112" s="35"/>
      <c r="OBO112" s="35"/>
      <c r="OBP112" s="35"/>
      <c r="OBQ112" s="35"/>
      <c r="OBR112" s="35"/>
      <c r="OBS112" s="35"/>
      <c r="OBT112" s="35"/>
      <c r="OBU112" s="35"/>
      <c r="OBV112" s="35"/>
      <c r="OBW112" s="35"/>
      <c r="OBX112" s="35"/>
      <c r="OBY112" s="35"/>
      <c r="OBZ112" s="35"/>
      <c r="OCA112" s="35"/>
      <c r="OCB112" s="35"/>
      <c r="OCC112" s="35"/>
      <c r="OCD112" s="35"/>
      <c r="OCE112" s="35"/>
      <c r="OCF112" s="35"/>
      <c r="OCG112" s="35"/>
      <c r="OCH112" s="35"/>
      <c r="OCI112" s="35"/>
      <c r="OCJ112" s="35"/>
      <c r="OCK112" s="35"/>
      <c r="OCL112" s="35"/>
      <c r="OCM112" s="35"/>
      <c r="OCN112" s="35"/>
      <c r="OCO112" s="35"/>
      <c r="OCP112" s="35"/>
      <c r="OCQ112" s="35"/>
      <c r="OCR112" s="35"/>
      <c r="OCS112" s="35"/>
      <c r="OCT112" s="35"/>
      <c r="OCU112" s="35"/>
      <c r="OCV112" s="35"/>
      <c r="OCW112" s="35"/>
      <c r="OCX112" s="35"/>
      <c r="OCY112" s="35"/>
      <c r="OCZ112" s="35"/>
      <c r="ODA112" s="35"/>
      <c r="ODB112" s="35"/>
      <c r="ODC112" s="35"/>
      <c r="ODD112" s="35"/>
      <c r="ODE112" s="35"/>
      <c r="ODF112" s="35"/>
      <c r="ODG112" s="35"/>
      <c r="ODH112" s="35"/>
      <c r="ODI112" s="35"/>
      <c r="ODJ112" s="35"/>
      <c r="ODK112" s="35"/>
      <c r="ODL112" s="35"/>
      <c r="ODM112" s="35"/>
      <c r="ODN112" s="35"/>
      <c r="ODO112" s="35"/>
      <c r="ODP112" s="35"/>
      <c r="ODQ112" s="35"/>
      <c r="ODR112" s="35"/>
      <c r="ODS112" s="35"/>
      <c r="ODT112" s="35"/>
      <c r="ODU112" s="35"/>
      <c r="ODV112" s="35"/>
      <c r="ODW112" s="35"/>
      <c r="ODX112" s="35"/>
      <c r="ODY112" s="35"/>
      <c r="ODZ112" s="35"/>
      <c r="OEA112" s="35"/>
      <c r="OEB112" s="35"/>
      <c r="OEC112" s="35"/>
      <c r="OED112" s="35"/>
      <c r="OEE112" s="35"/>
      <c r="OEF112" s="35"/>
      <c r="OEG112" s="35"/>
      <c r="OEH112" s="35"/>
      <c r="OEI112" s="35"/>
      <c r="OEJ112" s="35"/>
      <c r="OEK112" s="35"/>
      <c r="OEL112" s="35"/>
      <c r="OEM112" s="35"/>
      <c r="OEN112" s="35"/>
      <c r="OEO112" s="35"/>
      <c r="OEP112" s="35"/>
      <c r="OEQ112" s="35"/>
      <c r="OER112" s="35"/>
      <c r="OES112" s="35"/>
      <c r="OET112" s="35"/>
      <c r="OEU112" s="35"/>
      <c r="OEV112" s="35"/>
      <c r="OEW112" s="35"/>
      <c r="OEX112" s="35"/>
      <c r="OEY112" s="35"/>
      <c r="OEZ112" s="35"/>
      <c r="OFA112" s="35"/>
      <c r="OFB112" s="35"/>
      <c r="OFC112" s="35"/>
      <c r="OFD112" s="35"/>
      <c r="OFE112" s="35"/>
      <c r="OFF112" s="35"/>
      <c r="OFG112" s="35"/>
      <c r="OFH112" s="35"/>
      <c r="OFI112" s="35"/>
      <c r="OFJ112" s="35"/>
      <c r="OFK112" s="35"/>
      <c r="OFL112" s="35"/>
      <c r="OFM112" s="35"/>
      <c r="OFN112" s="35"/>
      <c r="OFO112" s="35"/>
      <c r="OFP112" s="35"/>
      <c r="OFQ112" s="35"/>
      <c r="OFR112" s="35"/>
      <c r="OFS112" s="35"/>
      <c r="OFT112" s="35"/>
      <c r="OFU112" s="35"/>
      <c r="OFV112" s="35"/>
      <c r="OFW112" s="35"/>
      <c r="OFX112" s="35"/>
      <c r="OFY112" s="35"/>
      <c r="OFZ112" s="35"/>
      <c r="OGA112" s="35"/>
      <c r="OGB112" s="35"/>
      <c r="OGC112" s="35"/>
      <c r="OGD112" s="35"/>
      <c r="OGE112" s="35"/>
      <c r="OGF112" s="35"/>
      <c r="OGG112" s="35"/>
      <c r="OGH112" s="35"/>
      <c r="OGI112" s="35"/>
      <c r="OGJ112" s="35"/>
      <c r="OGK112" s="35"/>
      <c r="OGL112" s="35"/>
      <c r="OGM112" s="35"/>
      <c r="OGN112" s="35"/>
      <c r="OGO112" s="35"/>
      <c r="OGP112" s="35"/>
      <c r="OGQ112" s="35"/>
      <c r="OGR112" s="35"/>
      <c r="OGS112" s="35"/>
      <c r="OGT112" s="35"/>
      <c r="OGU112" s="35"/>
      <c r="OGV112" s="35"/>
      <c r="OGW112" s="35"/>
      <c r="OGX112" s="35"/>
      <c r="OGY112" s="35"/>
      <c r="OGZ112" s="35"/>
      <c r="OHA112" s="35"/>
      <c r="OHB112" s="35"/>
      <c r="OHC112" s="35"/>
      <c r="OHD112" s="35"/>
      <c r="OHE112" s="35"/>
      <c r="OHF112" s="35"/>
      <c r="OHG112" s="35"/>
      <c r="OHH112" s="35"/>
      <c r="OHI112" s="35"/>
      <c r="OHJ112" s="35"/>
      <c r="OHK112" s="35"/>
      <c r="OHL112" s="35"/>
      <c r="OHM112" s="35"/>
      <c r="OHN112" s="35"/>
      <c r="OHO112" s="35"/>
      <c r="OHP112" s="35"/>
      <c r="OHQ112" s="35"/>
      <c r="OHR112" s="35"/>
      <c r="OHS112" s="35"/>
      <c r="OHT112" s="35"/>
      <c r="OHU112" s="35"/>
      <c r="OHV112" s="35"/>
      <c r="OHW112" s="35"/>
      <c r="OHX112" s="35"/>
      <c r="OHY112" s="35"/>
      <c r="OHZ112" s="35"/>
      <c r="OIA112" s="35"/>
      <c r="OIB112" s="35"/>
      <c r="OIC112" s="35"/>
      <c r="OID112" s="35"/>
      <c r="OIE112" s="35"/>
      <c r="OIF112" s="35"/>
      <c r="OIG112" s="35"/>
      <c r="OIH112" s="35"/>
      <c r="OII112" s="35"/>
      <c r="OIJ112" s="35"/>
      <c r="OIK112" s="35"/>
      <c r="OIL112" s="35"/>
      <c r="OIM112" s="35"/>
      <c r="OIN112" s="35"/>
      <c r="OIO112" s="35"/>
      <c r="OIP112" s="35"/>
      <c r="OIQ112" s="35"/>
      <c r="OIR112" s="35"/>
      <c r="OIS112" s="35"/>
      <c r="OIT112" s="35"/>
      <c r="OIU112" s="35"/>
      <c r="OIV112" s="35"/>
      <c r="OIW112" s="35"/>
      <c r="OIX112" s="35"/>
      <c r="OIY112" s="35"/>
      <c r="OIZ112" s="35"/>
      <c r="OJA112" s="35"/>
      <c r="OJB112" s="35"/>
      <c r="OJC112" s="35"/>
      <c r="OJD112" s="35"/>
      <c r="OJE112" s="35"/>
      <c r="OJF112" s="35"/>
      <c r="OJG112" s="35"/>
      <c r="OJH112" s="35"/>
      <c r="OJI112" s="35"/>
      <c r="OJJ112" s="35"/>
      <c r="OJK112" s="35"/>
      <c r="OJL112" s="35"/>
      <c r="OJM112" s="35"/>
      <c r="OJN112" s="35"/>
      <c r="OJO112" s="35"/>
      <c r="OJP112" s="35"/>
      <c r="OJQ112" s="35"/>
      <c r="OJR112" s="35"/>
      <c r="OJS112" s="35"/>
      <c r="OJT112" s="35"/>
      <c r="OJU112" s="35"/>
      <c r="OJV112" s="35"/>
      <c r="OJW112" s="35"/>
      <c r="OJX112" s="35"/>
      <c r="OJY112" s="35"/>
      <c r="OJZ112" s="35"/>
      <c r="OKA112" s="35"/>
      <c r="OKB112" s="35"/>
      <c r="OKC112" s="35"/>
      <c r="OKD112" s="35"/>
      <c r="OKE112" s="35"/>
      <c r="OKF112" s="35"/>
      <c r="OKG112" s="35"/>
      <c r="OKH112" s="35"/>
      <c r="OKI112" s="35"/>
      <c r="OKJ112" s="35"/>
      <c r="OKK112" s="35"/>
      <c r="OKL112" s="35"/>
      <c r="OKM112" s="35"/>
      <c r="OKN112" s="35"/>
      <c r="OKO112" s="35"/>
      <c r="OKP112" s="35"/>
      <c r="OKQ112" s="35"/>
      <c r="OKR112" s="35"/>
      <c r="OKS112" s="35"/>
      <c r="OKT112" s="35"/>
      <c r="OKU112" s="35"/>
      <c r="OKV112" s="35"/>
      <c r="OKW112" s="35"/>
      <c r="OKX112" s="35"/>
      <c r="OKY112" s="35"/>
      <c r="OKZ112" s="35"/>
      <c r="OLA112" s="35"/>
      <c r="OLB112" s="35"/>
      <c r="OLC112" s="35"/>
      <c r="OLD112" s="35"/>
      <c r="OLE112" s="35"/>
      <c r="OLF112" s="35"/>
      <c r="OLG112" s="35"/>
      <c r="OLH112" s="35"/>
      <c r="OLI112" s="35"/>
      <c r="OLJ112" s="35"/>
      <c r="OLK112" s="35"/>
      <c r="OLL112" s="35"/>
      <c r="OLM112" s="35"/>
      <c r="OLN112" s="35"/>
      <c r="OLO112" s="35"/>
      <c r="OLP112" s="35"/>
      <c r="OLQ112" s="35"/>
      <c r="OLR112" s="35"/>
      <c r="OLS112" s="35"/>
      <c r="OLT112" s="35"/>
      <c r="OLU112" s="35"/>
      <c r="OLV112" s="35"/>
      <c r="OLW112" s="35"/>
      <c r="OLX112" s="35"/>
      <c r="OLY112" s="35"/>
      <c r="OLZ112" s="35"/>
      <c r="OMA112" s="35"/>
      <c r="OMB112" s="35"/>
      <c r="OMC112" s="35"/>
      <c r="OMD112" s="35"/>
      <c r="OME112" s="35"/>
      <c r="OMF112" s="35"/>
      <c r="OMG112" s="35"/>
      <c r="OMH112" s="35"/>
      <c r="OMI112" s="35"/>
      <c r="OMJ112" s="35"/>
      <c r="OMK112" s="35"/>
      <c r="OML112" s="35"/>
      <c r="OMM112" s="35"/>
      <c r="OMN112" s="35"/>
      <c r="OMO112" s="35"/>
      <c r="OMP112" s="35"/>
      <c r="OMQ112" s="35"/>
      <c r="OMR112" s="35"/>
      <c r="OMS112" s="35"/>
      <c r="OMT112" s="35"/>
      <c r="OMU112" s="35"/>
      <c r="OMV112" s="35"/>
      <c r="OMW112" s="35"/>
      <c r="OMX112" s="35"/>
      <c r="OMY112" s="35"/>
      <c r="OMZ112" s="35"/>
      <c r="ONA112" s="35"/>
      <c r="ONB112" s="35"/>
      <c r="ONC112" s="35"/>
      <c r="OND112" s="35"/>
      <c r="ONE112" s="35"/>
      <c r="ONF112" s="35"/>
      <c r="ONG112" s="35"/>
      <c r="ONH112" s="35"/>
      <c r="ONI112" s="35"/>
      <c r="ONJ112" s="35"/>
      <c r="ONK112" s="35"/>
      <c r="ONL112" s="35"/>
      <c r="ONM112" s="35"/>
      <c r="ONN112" s="35"/>
      <c r="ONO112" s="35"/>
      <c r="ONP112" s="35"/>
      <c r="ONQ112" s="35"/>
      <c r="ONR112" s="35"/>
      <c r="ONS112" s="35"/>
      <c r="ONT112" s="35"/>
      <c r="ONU112" s="35"/>
      <c r="ONV112" s="35"/>
      <c r="ONW112" s="35"/>
      <c r="ONX112" s="35"/>
      <c r="ONY112" s="35"/>
      <c r="ONZ112" s="35"/>
      <c r="OOA112" s="35"/>
      <c r="OOB112" s="35"/>
      <c r="OOC112" s="35"/>
      <c r="OOD112" s="35"/>
      <c r="OOE112" s="35"/>
      <c r="OOF112" s="35"/>
      <c r="OOG112" s="35"/>
      <c r="OOH112" s="35"/>
      <c r="OOI112" s="35"/>
      <c r="OOJ112" s="35"/>
      <c r="OOK112" s="35"/>
      <c r="OOL112" s="35"/>
      <c r="OOM112" s="35"/>
      <c r="OON112" s="35"/>
      <c r="OOO112" s="35"/>
      <c r="OOP112" s="35"/>
      <c r="OOQ112" s="35"/>
      <c r="OOR112" s="35"/>
      <c r="OOS112" s="35"/>
      <c r="OOT112" s="35"/>
      <c r="OOU112" s="35"/>
      <c r="OOV112" s="35"/>
      <c r="OOW112" s="35"/>
      <c r="OOX112" s="35"/>
      <c r="OOY112" s="35"/>
      <c r="OOZ112" s="35"/>
      <c r="OPA112" s="35"/>
      <c r="OPB112" s="35"/>
      <c r="OPC112" s="35"/>
      <c r="OPD112" s="35"/>
      <c r="OPE112" s="35"/>
      <c r="OPF112" s="35"/>
      <c r="OPG112" s="35"/>
      <c r="OPH112" s="35"/>
      <c r="OPI112" s="35"/>
      <c r="OPJ112" s="35"/>
      <c r="OPK112" s="35"/>
      <c r="OPL112" s="35"/>
      <c r="OPM112" s="35"/>
      <c r="OPN112" s="35"/>
      <c r="OPO112" s="35"/>
      <c r="OPP112" s="35"/>
      <c r="OPQ112" s="35"/>
      <c r="OPR112" s="35"/>
      <c r="OPS112" s="35"/>
      <c r="OPT112" s="35"/>
      <c r="OPU112" s="35"/>
      <c r="OPV112" s="35"/>
      <c r="OPW112" s="35"/>
      <c r="OPX112" s="35"/>
      <c r="OPY112" s="35"/>
      <c r="OPZ112" s="35"/>
      <c r="OQA112" s="35"/>
      <c r="OQB112" s="35"/>
      <c r="OQC112" s="35"/>
      <c r="OQD112" s="35"/>
      <c r="OQE112" s="35"/>
      <c r="OQF112" s="35"/>
      <c r="OQG112" s="35"/>
      <c r="OQH112" s="35"/>
      <c r="OQI112" s="35"/>
      <c r="OQJ112" s="35"/>
      <c r="OQK112" s="35"/>
      <c r="OQL112" s="35"/>
      <c r="OQM112" s="35"/>
      <c r="OQN112" s="35"/>
      <c r="OQO112" s="35"/>
      <c r="OQP112" s="35"/>
      <c r="OQQ112" s="35"/>
      <c r="OQR112" s="35"/>
      <c r="OQS112" s="35"/>
      <c r="OQT112" s="35"/>
      <c r="OQU112" s="35"/>
      <c r="OQV112" s="35"/>
      <c r="OQW112" s="35"/>
      <c r="OQX112" s="35"/>
      <c r="OQY112" s="35"/>
      <c r="OQZ112" s="35"/>
      <c r="ORA112" s="35"/>
      <c r="ORB112" s="35"/>
      <c r="ORC112" s="35"/>
      <c r="ORD112" s="35"/>
      <c r="ORE112" s="35"/>
      <c r="ORF112" s="35"/>
      <c r="ORG112" s="35"/>
      <c r="ORH112" s="35"/>
      <c r="ORI112" s="35"/>
      <c r="ORJ112" s="35"/>
      <c r="ORK112" s="35"/>
      <c r="ORL112" s="35"/>
      <c r="ORM112" s="35"/>
      <c r="ORN112" s="35"/>
      <c r="ORO112" s="35"/>
      <c r="ORP112" s="35"/>
      <c r="ORQ112" s="35"/>
      <c r="ORR112" s="35"/>
      <c r="ORS112" s="35"/>
      <c r="ORT112" s="35"/>
      <c r="ORU112" s="35"/>
      <c r="ORV112" s="35"/>
      <c r="ORW112" s="35"/>
      <c r="ORX112" s="35"/>
      <c r="ORY112" s="35"/>
      <c r="ORZ112" s="35"/>
      <c r="OSA112" s="35"/>
      <c r="OSB112" s="35"/>
      <c r="OSC112" s="35"/>
      <c r="OSD112" s="35"/>
      <c r="OSE112" s="35"/>
      <c r="OSF112" s="35"/>
      <c r="OSG112" s="35"/>
      <c r="OSH112" s="35"/>
      <c r="OSI112" s="35"/>
      <c r="OSJ112" s="35"/>
      <c r="OSK112" s="35"/>
      <c r="OSL112" s="35"/>
      <c r="OSM112" s="35"/>
      <c r="OSN112" s="35"/>
      <c r="OSO112" s="35"/>
      <c r="OSP112" s="35"/>
      <c r="OSQ112" s="35"/>
      <c r="OSR112" s="35"/>
      <c r="OSS112" s="35"/>
      <c r="OST112" s="35"/>
      <c r="OSU112" s="35"/>
      <c r="OSV112" s="35"/>
      <c r="OSW112" s="35"/>
      <c r="OSX112" s="35"/>
      <c r="OSY112" s="35"/>
      <c r="OSZ112" s="35"/>
      <c r="OTA112" s="35"/>
      <c r="OTB112" s="35"/>
      <c r="OTC112" s="35"/>
      <c r="OTD112" s="35"/>
      <c r="OTE112" s="35"/>
      <c r="OTF112" s="35"/>
      <c r="OTG112" s="35"/>
      <c r="OTH112" s="35"/>
      <c r="OTI112" s="35"/>
      <c r="OTJ112" s="35"/>
      <c r="OTK112" s="35"/>
      <c r="OTL112" s="35"/>
      <c r="OTM112" s="35"/>
      <c r="OTN112" s="35"/>
      <c r="OTO112" s="35"/>
      <c r="OTP112" s="35"/>
      <c r="OTQ112" s="35"/>
      <c r="OTR112" s="35"/>
      <c r="OTS112" s="35"/>
      <c r="OTT112" s="35"/>
      <c r="OTU112" s="35"/>
      <c r="OTV112" s="35"/>
      <c r="OTW112" s="35"/>
      <c r="OTX112" s="35"/>
      <c r="OTY112" s="35"/>
      <c r="OTZ112" s="35"/>
      <c r="OUA112" s="35"/>
      <c r="OUB112" s="35"/>
      <c r="OUC112" s="35"/>
      <c r="OUD112" s="35"/>
      <c r="OUE112" s="35"/>
      <c r="OUF112" s="35"/>
      <c r="OUG112" s="35"/>
      <c r="OUH112" s="35"/>
      <c r="OUI112" s="35"/>
      <c r="OUJ112" s="35"/>
      <c r="OUK112" s="35"/>
      <c r="OUL112" s="35"/>
      <c r="OUM112" s="35"/>
      <c r="OUN112" s="35"/>
      <c r="OUO112" s="35"/>
      <c r="OUP112" s="35"/>
      <c r="OUQ112" s="35"/>
      <c r="OUR112" s="35"/>
      <c r="OUS112" s="35"/>
      <c r="OUT112" s="35"/>
      <c r="OUU112" s="35"/>
      <c r="OUV112" s="35"/>
      <c r="OUW112" s="35"/>
      <c r="OUX112" s="35"/>
      <c r="OUY112" s="35"/>
      <c r="OUZ112" s="35"/>
      <c r="OVA112" s="35"/>
      <c r="OVB112" s="35"/>
      <c r="OVC112" s="35"/>
      <c r="OVD112" s="35"/>
      <c r="OVE112" s="35"/>
      <c r="OVF112" s="35"/>
      <c r="OVG112" s="35"/>
      <c r="OVH112" s="35"/>
      <c r="OVI112" s="35"/>
      <c r="OVJ112" s="35"/>
      <c r="OVK112" s="35"/>
      <c r="OVL112" s="35"/>
      <c r="OVM112" s="35"/>
      <c r="OVN112" s="35"/>
      <c r="OVO112" s="35"/>
      <c r="OVP112" s="35"/>
      <c r="OVQ112" s="35"/>
      <c r="OVR112" s="35"/>
      <c r="OVS112" s="35"/>
      <c r="OVT112" s="35"/>
      <c r="OVU112" s="35"/>
      <c r="OVV112" s="35"/>
      <c r="OVW112" s="35"/>
      <c r="OVX112" s="35"/>
      <c r="OVY112" s="35"/>
      <c r="OVZ112" s="35"/>
      <c r="OWA112" s="35"/>
      <c r="OWB112" s="35"/>
      <c r="OWC112" s="35"/>
      <c r="OWD112" s="35"/>
      <c r="OWE112" s="35"/>
      <c r="OWF112" s="35"/>
      <c r="OWG112" s="35"/>
      <c r="OWH112" s="35"/>
      <c r="OWI112" s="35"/>
      <c r="OWJ112" s="35"/>
      <c r="OWK112" s="35"/>
      <c r="OWL112" s="35"/>
      <c r="OWM112" s="35"/>
      <c r="OWN112" s="35"/>
      <c r="OWO112" s="35"/>
      <c r="OWP112" s="35"/>
      <c r="OWQ112" s="35"/>
      <c r="OWR112" s="35"/>
      <c r="OWS112" s="35"/>
      <c r="OWT112" s="35"/>
      <c r="OWU112" s="35"/>
      <c r="OWV112" s="35"/>
      <c r="OWW112" s="35"/>
      <c r="OWX112" s="35"/>
      <c r="OWY112" s="35"/>
      <c r="OWZ112" s="35"/>
      <c r="OXA112" s="35"/>
      <c r="OXB112" s="35"/>
      <c r="OXC112" s="35"/>
      <c r="OXD112" s="35"/>
      <c r="OXE112" s="35"/>
      <c r="OXF112" s="35"/>
      <c r="OXG112" s="35"/>
      <c r="OXH112" s="35"/>
      <c r="OXI112" s="35"/>
      <c r="OXJ112" s="35"/>
      <c r="OXK112" s="35"/>
      <c r="OXL112" s="35"/>
      <c r="OXM112" s="35"/>
      <c r="OXN112" s="35"/>
      <c r="OXO112" s="35"/>
      <c r="OXP112" s="35"/>
      <c r="OXQ112" s="35"/>
      <c r="OXR112" s="35"/>
      <c r="OXS112" s="35"/>
      <c r="OXT112" s="35"/>
      <c r="OXU112" s="35"/>
      <c r="OXV112" s="35"/>
      <c r="OXW112" s="35"/>
      <c r="OXX112" s="35"/>
      <c r="OXY112" s="35"/>
      <c r="OXZ112" s="35"/>
      <c r="OYA112" s="35"/>
      <c r="OYB112" s="35"/>
      <c r="OYC112" s="35"/>
      <c r="OYD112" s="35"/>
      <c r="OYE112" s="35"/>
      <c r="OYF112" s="35"/>
      <c r="OYG112" s="35"/>
      <c r="OYH112" s="35"/>
      <c r="OYI112" s="35"/>
      <c r="OYJ112" s="35"/>
      <c r="OYK112" s="35"/>
      <c r="OYL112" s="35"/>
      <c r="OYM112" s="35"/>
      <c r="OYN112" s="35"/>
      <c r="OYO112" s="35"/>
      <c r="OYP112" s="35"/>
      <c r="OYQ112" s="35"/>
      <c r="OYR112" s="35"/>
      <c r="OYS112" s="35"/>
      <c r="OYT112" s="35"/>
      <c r="OYU112" s="35"/>
      <c r="OYV112" s="35"/>
      <c r="OYW112" s="35"/>
      <c r="OYX112" s="35"/>
      <c r="OYY112" s="35"/>
      <c r="OYZ112" s="35"/>
      <c r="OZA112" s="35"/>
      <c r="OZB112" s="35"/>
      <c r="OZC112" s="35"/>
      <c r="OZD112" s="35"/>
      <c r="OZE112" s="35"/>
      <c r="OZF112" s="35"/>
      <c r="OZG112" s="35"/>
      <c r="OZH112" s="35"/>
      <c r="OZI112" s="35"/>
      <c r="OZJ112" s="35"/>
      <c r="OZK112" s="35"/>
      <c r="OZL112" s="35"/>
      <c r="OZM112" s="35"/>
      <c r="OZN112" s="35"/>
      <c r="OZO112" s="35"/>
      <c r="OZP112" s="35"/>
      <c r="OZQ112" s="35"/>
      <c r="OZR112" s="35"/>
      <c r="OZS112" s="35"/>
      <c r="OZT112" s="35"/>
      <c r="OZU112" s="35"/>
      <c r="OZV112" s="35"/>
      <c r="OZW112" s="35"/>
      <c r="OZX112" s="35"/>
      <c r="OZY112" s="35"/>
      <c r="OZZ112" s="35"/>
      <c r="PAA112" s="35"/>
      <c r="PAB112" s="35"/>
      <c r="PAC112" s="35"/>
      <c r="PAD112" s="35"/>
      <c r="PAE112" s="35"/>
      <c r="PAF112" s="35"/>
      <c r="PAG112" s="35"/>
      <c r="PAH112" s="35"/>
      <c r="PAI112" s="35"/>
      <c r="PAJ112" s="35"/>
      <c r="PAK112" s="35"/>
      <c r="PAL112" s="35"/>
      <c r="PAM112" s="35"/>
      <c r="PAN112" s="35"/>
      <c r="PAO112" s="35"/>
      <c r="PAP112" s="35"/>
      <c r="PAQ112" s="35"/>
      <c r="PAR112" s="35"/>
      <c r="PAS112" s="35"/>
      <c r="PAT112" s="35"/>
      <c r="PAU112" s="35"/>
      <c r="PAV112" s="35"/>
      <c r="PAW112" s="35"/>
      <c r="PAX112" s="35"/>
      <c r="PAY112" s="35"/>
      <c r="PAZ112" s="35"/>
      <c r="PBA112" s="35"/>
      <c r="PBB112" s="35"/>
      <c r="PBC112" s="35"/>
      <c r="PBD112" s="35"/>
      <c r="PBE112" s="35"/>
      <c r="PBF112" s="35"/>
      <c r="PBG112" s="35"/>
      <c r="PBH112" s="35"/>
      <c r="PBI112" s="35"/>
      <c r="PBJ112" s="35"/>
      <c r="PBK112" s="35"/>
      <c r="PBL112" s="35"/>
      <c r="PBM112" s="35"/>
      <c r="PBN112" s="35"/>
      <c r="PBO112" s="35"/>
      <c r="PBP112" s="35"/>
      <c r="PBQ112" s="35"/>
      <c r="PBR112" s="35"/>
      <c r="PBS112" s="35"/>
      <c r="PBT112" s="35"/>
      <c r="PBU112" s="35"/>
      <c r="PBV112" s="35"/>
      <c r="PBW112" s="35"/>
      <c r="PBX112" s="35"/>
      <c r="PBY112" s="35"/>
      <c r="PBZ112" s="35"/>
      <c r="PCA112" s="35"/>
      <c r="PCB112" s="35"/>
      <c r="PCC112" s="35"/>
      <c r="PCD112" s="35"/>
      <c r="PCE112" s="35"/>
      <c r="PCF112" s="35"/>
      <c r="PCG112" s="35"/>
      <c r="PCH112" s="35"/>
      <c r="PCI112" s="35"/>
      <c r="PCJ112" s="35"/>
      <c r="PCK112" s="35"/>
      <c r="PCL112" s="35"/>
      <c r="PCM112" s="35"/>
      <c r="PCN112" s="35"/>
      <c r="PCO112" s="35"/>
      <c r="PCP112" s="35"/>
      <c r="PCQ112" s="35"/>
      <c r="PCR112" s="35"/>
      <c r="PCS112" s="35"/>
      <c r="PCT112" s="35"/>
      <c r="PCU112" s="35"/>
      <c r="PCV112" s="35"/>
      <c r="PCW112" s="35"/>
      <c r="PCX112" s="35"/>
      <c r="PCY112" s="35"/>
      <c r="PCZ112" s="35"/>
      <c r="PDA112" s="35"/>
      <c r="PDB112" s="35"/>
      <c r="PDC112" s="35"/>
      <c r="PDD112" s="35"/>
      <c r="PDE112" s="35"/>
      <c r="PDF112" s="35"/>
      <c r="PDG112" s="35"/>
      <c r="PDH112" s="35"/>
      <c r="PDI112" s="35"/>
      <c r="PDJ112" s="35"/>
      <c r="PDK112" s="35"/>
      <c r="PDL112" s="35"/>
      <c r="PDM112" s="35"/>
      <c r="PDN112" s="35"/>
      <c r="PDO112" s="35"/>
      <c r="PDP112" s="35"/>
      <c r="PDQ112" s="35"/>
      <c r="PDR112" s="35"/>
      <c r="PDS112" s="35"/>
      <c r="PDT112" s="35"/>
      <c r="PDU112" s="35"/>
      <c r="PDV112" s="35"/>
      <c r="PDW112" s="35"/>
      <c r="PDX112" s="35"/>
      <c r="PDY112" s="35"/>
      <c r="PDZ112" s="35"/>
      <c r="PEA112" s="35"/>
      <c r="PEB112" s="35"/>
      <c r="PEC112" s="35"/>
      <c r="PED112" s="35"/>
      <c r="PEE112" s="35"/>
      <c r="PEF112" s="35"/>
      <c r="PEG112" s="35"/>
      <c r="PEH112" s="35"/>
      <c r="PEI112" s="35"/>
      <c r="PEJ112" s="35"/>
      <c r="PEK112" s="35"/>
      <c r="PEL112" s="35"/>
      <c r="PEM112" s="35"/>
      <c r="PEN112" s="35"/>
      <c r="PEO112" s="35"/>
      <c r="PEP112" s="35"/>
      <c r="PEQ112" s="35"/>
      <c r="PER112" s="35"/>
      <c r="PES112" s="35"/>
      <c r="PET112" s="35"/>
      <c r="PEU112" s="35"/>
      <c r="PEV112" s="35"/>
      <c r="PEW112" s="35"/>
      <c r="PEX112" s="35"/>
      <c r="PEY112" s="35"/>
      <c r="PEZ112" s="35"/>
      <c r="PFA112" s="35"/>
      <c r="PFB112" s="35"/>
      <c r="PFC112" s="35"/>
      <c r="PFD112" s="35"/>
      <c r="PFE112" s="35"/>
      <c r="PFF112" s="35"/>
      <c r="PFG112" s="35"/>
      <c r="PFH112" s="35"/>
      <c r="PFI112" s="35"/>
      <c r="PFJ112" s="35"/>
      <c r="PFK112" s="35"/>
      <c r="PFL112" s="35"/>
      <c r="PFM112" s="35"/>
      <c r="PFN112" s="35"/>
      <c r="PFO112" s="35"/>
      <c r="PFP112" s="35"/>
      <c r="PFQ112" s="35"/>
      <c r="PFR112" s="35"/>
      <c r="PFS112" s="35"/>
      <c r="PFT112" s="35"/>
      <c r="PFU112" s="35"/>
      <c r="PFV112" s="35"/>
      <c r="PFW112" s="35"/>
      <c r="PFX112" s="35"/>
      <c r="PFY112" s="35"/>
      <c r="PFZ112" s="35"/>
      <c r="PGA112" s="35"/>
      <c r="PGB112" s="35"/>
      <c r="PGC112" s="35"/>
      <c r="PGD112" s="35"/>
      <c r="PGE112" s="35"/>
      <c r="PGF112" s="35"/>
      <c r="PGG112" s="35"/>
      <c r="PGH112" s="35"/>
      <c r="PGI112" s="35"/>
      <c r="PGJ112" s="35"/>
      <c r="PGK112" s="35"/>
      <c r="PGL112" s="35"/>
      <c r="PGM112" s="35"/>
      <c r="PGN112" s="35"/>
      <c r="PGO112" s="35"/>
      <c r="PGP112" s="35"/>
      <c r="PGQ112" s="35"/>
      <c r="PGR112" s="35"/>
      <c r="PGS112" s="35"/>
      <c r="PGT112" s="35"/>
      <c r="PGU112" s="35"/>
      <c r="PGV112" s="35"/>
      <c r="PGW112" s="35"/>
      <c r="PGX112" s="35"/>
      <c r="PGY112" s="35"/>
      <c r="PGZ112" s="35"/>
      <c r="PHA112" s="35"/>
      <c r="PHB112" s="35"/>
      <c r="PHC112" s="35"/>
      <c r="PHD112" s="35"/>
      <c r="PHE112" s="35"/>
      <c r="PHF112" s="35"/>
      <c r="PHG112" s="35"/>
      <c r="PHH112" s="35"/>
      <c r="PHI112" s="35"/>
      <c r="PHJ112" s="35"/>
      <c r="PHK112" s="35"/>
      <c r="PHL112" s="35"/>
      <c r="PHM112" s="35"/>
      <c r="PHN112" s="35"/>
      <c r="PHO112" s="35"/>
      <c r="PHP112" s="35"/>
      <c r="PHQ112" s="35"/>
      <c r="PHR112" s="35"/>
      <c r="PHS112" s="35"/>
      <c r="PHT112" s="35"/>
      <c r="PHU112" s="35"/>
      <c r="PHV112" s="35"/>
      <c r="PHW112" s="35"/>
      <c r="PHX112" s="35"/>
      <c r="PHY112" s="35"/>
      <c r="PHZ112" s="35"/>
      <c r="PIA112" s="35"/>
      <c r="PIB112" s="35"/>
      <c r="PIC112" s="35"/>
      <c r="PID112" s="35"/>
      <c r="PIE112" s="35"/>
      <c r="PIF112" s="35"/>
      <c r="PIG112" s="35"/>
      <c r="PIH112" s="35"/>
      <c r="PII112" s="35"/>
      <c r="PIJ112" s="35"/>
      <c r="PIK112" s="35"/>
      <c r="PIL112" s="35"/>
      <c r="PIM112" s="35"/>
      <c r="PIN112" s="35"/>
      <c r="PIO112" s="35"/>
      <c r="PIP112" s="35"/>
      <c r="PIQ112" s="35"/>
      <c r="PIR112" s="35"/>
      <c r="PIS112" s="35"/>
      <c r="PIT112" s="35"/>
      <c r="PIU112" s="35"/>
      <c r="PIV112" s="35"/>
      <c r="PIW112" s="35"/>
      <c r="PIX112" s="35"/>
      <c r="PIY112" s="35"/>
      <c r="PIZ112" s="35"/>
      <c r="PJA112" s="35"/>
      <c r="PJB112" s="35"/>
      <c r="PJC112" s="35"/>
      <c r="PJD112" s="35"/>
      <c r="PJE112" s="35"/>
      <c r="PJF112" s="35"/>
      <c r="PJG112" s="35"/>
      <c r="PJH112" s="35"/>
      <c r="PJI112" s="35"/>
      <c r="PJJ112" s="35"/>
      <c r="PJK112" s="35"/>
      <c r="PJL112" s="35"/>
      <c r="PJM112" s="35"/>
      <c r="PJN112" s="35"/>
      <c r="PJO112" s="35"/>
      <c r="PJP112" s="35"/>
      <c r="PJQ112" s="35"/>
      <c r="PJR112" s="35"/>
      <c r="PJS112" s="35"/>
      <c r="PJT112" s="35"/>
      <c r="PJU112" s="35"/>
      <c r="PJV112" s="35"/>
      <c r="PJW112" s="35"/>
      <c r="PJX112" s="35"/>
      <c r="PJY112" s="35"/>
      <c r="PJZ112" s="35"/>
      <c r="PKA112" s="35"/>
      <c r="PKB112" s="35"/>
      <c r="PKC112" s="35"/>
      <c r="PKD112" s="35"/>
      <c r="PKE112" s="35"/>
      <c r="PKF112" s="35"/>
      <c r="PKG112" s="35"/>
      <c r="PKH112" s="35"/>
      <c r="PKI112" s="35"/>
      <c r="PKJ112" s="35"/>
      <c r="PKK112" s="35"/>
      <c r="PKL112" s="35"/>
      <c r="PKM112" s="35"/>
      <c r="PKN112" s="35"/>
      <c r="PKO112" s="35"/>
      <c r="PKP112" s="35"/>
      <c r="PKQ112" s="35"/>
      <c r="PKR112" s="35"/>
      <c r="PKS112" s="35"/>
      <c r="PKT112" s="35"/>
      <c r="PKU112" s="35"/>
      <c r="PKV112" s="35"/>
      <c r="PKW112" s="35"/>
      <c r="PKX112" s="35"/>
      <c r="PKY112" s="35"/>
      <c r="PKZ112" s="35"/>
      <c r="PLA112" s="35"/>
      <c r="PLB112" s="35"/>
      <c r="PLC112" s="35"/>
      <c r="PLD112" s="35"/>
      <c r="PLE112" s="35"/>
      <c r="PLF112" s="35"/>
      <c r="PLG112" s="35"/>
      <c r="PLH112" s="35"/>
      <c r="PLI112" s="35"/>
      <c r="PLJ112" s="35"/>
      <c r="PLK112" s="35"/>
      <c r="PLL112" s="35"/>
      <c r="PLM112" s="35"/>
      <c r="PLN112" s="35"/>
      <c r="PLO112" s="35"/>
      <c r="PLP112" s="35"/>
      <c r="PLQ112" s="35"/>
      <c r="PLR112" s="35"/>
      <c r="PLS112" s="35"/>
      <c r="PLT112" s="35"/>
      <c r="PLU112" s="35"/>
      <c r="PLV112" s="35"/>
      <c r="PLW112" s="35"/>
      <c r="PLX112" s="35"/>
      <c r="PLY112" s="35"/>
      <c r="PLZ112" s="35"/>
      <c r="PMA112" s="35"/>
      <c r="PMB112" s="35"/>
      <c r="PMC112" s="35"/>
      <c r="PMD112" s="35"/>
      <c r="PME112" s="35"/>
      <c r="PMF112" s="35"/>
      <c r="PMG112" s="35"/>
      <c r="PMH112" s="35"/>
      <c r="PMI112" s="35"/>
      <c r="PMJ112" s="35"/>
      <c r="PMK112" s="35"/>
      <c r="PML112" s="35"/>
      <c r="PMM112" s="35"/>
      <c r="PMN112" s="35"/>
      <c r="PMO112" s="35"/>
      <c r="PMP112" s="35"/>
      <c r="PMQ112" s="35"/>
      <c r="PMR112" s="35"/>
      <c r="PMS112" s="35"/>
      <c r="PMT112" s="35"/>
      <c r="PMU112" s="35"/>
      <c r="PMV112" s="35"/>
      <c r="PMW112" s="35"/>
      <c r="PMX112" s="35"/>
      <c r="PMY112" s="35"/>
      <c r="PMZ112" s="35"/>
      <c r="PNA112" s="35"/>
      <c r="PNB112" s="35"/>
      <c r="PNC112" s="35"/>
      <c r="PND112" s="35"/>
      <c r="PNE112" s="35"/>
      <c r="PNF112" s="35"/>
      <c r="PNG112" s="35"/>
      <c r="PNH112" s="35"/>
      <c r="PNI112" s="35"/>
      <c r="PNJ112" s="35"/>
      <c r="PNK112" s="35"/>
      <c r="PNL112" s="35"/>
      <c r="PNM112" s="35"/>
      <c r="PNN112" s="35"/>
      <c r="PNO112" s="35"/>
      <c r="PNP112" s="35"/>
      <c r="PNQ112" s="35"/>
      <c r="PNR112" s="35"/>
      <c r="PNS112" s="35"/>
      <c r="PNT112" s="35"/>
      <c r="PNU112" s="35"/>
      <c r="PNV112" s="35"/>
      <c r="PNW112" s="35"/>
      <c r="PNX112" s="35"/>
      <c r="PNY112" s="35"/>
      <c r="PNZ112" s="35"/>
      <c r="POA112" s="35"/>
      <c r="POB112" s="35"/>
      <c r="POC112" s="35"/>
      <c r="POD112" s="35"/>
      <c r="POE112" s="35"/>
      <c r="POF112" s="35"/>
      <c r="POG112" s="35"/>
      <c r="POH112" s="35"/>
      <c r="POI112" s="35"/>
      <c r="POJ112" s="35"/>
      <c r="POK112" s="35"/>
      <c r="POL112" s="35"/>
      <c r="POM112" s="35"/>
      <c r="PON112" s="35"/>
      <c r="POO112" s="35"/>
      <c r="POP112" s="35"/>
      <c r="POQ112" s="35"/>
      <c r="POR112" s="35"/>
      <c r="POS112" s="35"/>
      <c r="POT112" s="35"/>
      <c r="POU112" s="35"/>
      <c r="POV112" s="35"/>
      <c r="POW112" s="35"/>
      <c r="POX112" s="35"/>
      <c r="POY112" s="35"/>
      <c r="POZ112" s="35"/>
      <c r="PPA112" s="35"/>
      <c r="PPB112" s="35"/>
      <c r="PPC112" s="35"/>
      <c r="PPD112" s="35"/>
      <c r="PPE112" s="35"/>
      <c r="PPF112" s="35"/>
      <c r="PPG112" s="35"/>
      <c r="PPH112" s="35"/>
      <c r="PPI112" s="35"/>
      <c r="PPJ112" s="35"/>
      <c r="PPK112" s="35"/>
      <c r="PPL112" s="35"/>
      <c r="PPM112" s="35"/>
      <c r="PPN112" s="35"/>
      <c r="PPO112" s="35"/>
      <c r="PPP112" s="35"/>
      <c r="PPQ112" s="35"/>
      <c r="PPR112" s="35"/>
      <c r="PPS112" s="35"/>
      <c r="PPT112" s="35"/>
      <c r="PPU112" s="35"/>
      <c r="PPV112" s="35"/>
      <c r="PPW112" s="35"/>
      <c r="PPX112" s="35"/>
      <c r="PPY112" s="35"/>
      <c r="PPZ112" s="35"/>
      <c r="PQA112" s="35"/>
      <c r="PQB112" s="35"/>
      <c r="PQC112" s="35"/>
      <c r="PQD112" s="35"/>
      <c r="PQE112" s="35"/>
      <c r="PQF112" s="35"/>
      <c r="PQG112" s="35"/>
      <c r="PQH112" s="35"/>
      <c r="PQI112" s="35"/>
      <c r="PQJ112" s="35"/>
      <c r="PQK112" s="35"/>
      <c r="PQL112" s="35"/>
      <c r="PQM112" s="35"/>
      <c r="PQN112" s="35"/>
      <c r="PQO112" s="35"/>
      <c r="PQP112" s="35"/>
      <c r="PQQ112" s="35"/>
      <c r="PQR112" s="35"/>
      <c r="PQS112" s="35"/>
      <c r="PQT112" s="35"/>
      <c r="PQU112" s="35"/>
      <c r="PQV112" s="35"/>
      <c r="PQW112" s="35"/>
      <c r="PQX112" s="35"/>
      <c r="PQY112" s="35"/>
      <c r="PQZ112" s="35"/>
      <c r="PRA112" s="35"/>
      <c r="PRB112" s="35"/>
      <c r="PRC112" s="35"/>
      <c r="PRD112" s="35"/>
      <c r="PRE112" s="35"/>
      <c r="PRF112" s="35"/>
      <c r="PRG112" s="35"/>
      <c r="PRH112" s="35"/>
      <c r="PRI112" s="35"/>
      <c r="PRJ112" s="35"/>
      <c r="PRK112" s="35"/>
      <c r="PRL112" s="35"/>
      <c r="PRM112" s="35"/>
      <c r="PRN112" s="35"/>
      <c r="PRO112" s="35"/>
      <c r="PRP112" s="35"/>
      <c r="PRQ112" s="35"/>
      <c r="PRR112" s="35"/>
      <c r="PRS112" s="35"/>
      <c r="PRT112" s="35"/>
      <c r="PRU112" s="35"/>
      <c r="PRV112" s="35"/>
      <c r="PRW112" s="35"/>
      <c r="PRX112" s="35"/>
      <c r="PRY112" s="35"/>
      <c r="PRZ112" s="35"/>
      <c r="PSA112" s="35"/>
      <c r="PSB112" s="35"/>
      <c r="PSC112" s="35"/>
      <c r="PSD112" s="35"/>
      <c r="PSE112" s="35"/>
      <c r="PSF112" s="35"/>
      <c r="PSG112" s="35"/>
      <c r="PSH112" s="35"/>
      <c r="PSI112" s="35"/>
      <c r="PSJ112" s="35"/>
      <c r="PSK112" s="35"/>
      <c r="PSL112" s="35"/>
      <c r="PSM112" s="35"/>
      <c r="PSN112" s="35"/>
      <c r="PSO112" s="35"/>
      <c r="PSP112" s="35"/>
      <c r="PSQ112" s="35"/>
      <c r="PSR112" s="35"/>
      <c r="PSS112" s="35"/>
      <c r="PST112" s="35"/>
      <c r="PSU112" s="35"/>
      <c r="PSV112" s="35"/>
      <c r="PSW112" s="35"/>
      <c r="PSX112" s="35"/>
      <c r="PSY112" s="35"/>
      <c r="PSZ112" s="35"/>
      <c r="PTA112" s="35"/>
      <c r="PTB112" s="35"/>
      <c r="PTC112" s="35"/>
      <c r="PTD112" s="35"/>
      <c r="PTE112" s="35"/>
      <c r="PTF112" s="35"/>
      <c r="PTG112" s="35"/>
      <c r="PTH112" s="35"/>
      <c r="PTI112" s="35"/>
      <c r="PTJ112" s="35"/>
      <c r="PTK112" s="35"/>
      <c r="PTL112" s="35"/>
      <c r="PTM112" s="35"/>
      <c r="PTN112" s="35"/>
      <c r="PTO112" s="35"/>
      <c r="PTP112" s="35"/>
      <c r="PTQ112" s="35"/>
      <c r="PTR112" s="35"/>
      <c r="PTS112" s="35"/>
      <c r="PTT112" s="35"/>
      <c r="PTU112" s="35"/>
      <c r="PTV112" s="35"/>
      <c r="PTW112" s="35"/>
      <c r="PTX112" s="35"/>
      <c r="PTY112" s="35"/>
      <c r="PTZ112" s="35"/>
      <c r="PUA112" s="35"/>
      <c r="PUB112" s="35"/>
      <c r="PUC112" s="35"/>
      <c r="PUD112" s="35"/>
      <c r="PUE112" s="35"/>
      <c r="PUF112" s="35"/>
      <c r="PUG112" s="35"/>
      <c r="PUH112" s="35"/>
      <c r="PUI112" s="35"/>
      <c r="PUJ112" s="35"/>
      <c r="PUK112" s="35"/>
      <c r="PUL112" s="35"/>
      <c r="PUM112" s="35"/>
      <c r="PUN112" s="35"/>
      <c r="PUO112" s="35"/>
      <c r="PUP112" s="35"/>
      <c r="PUQ112" s="35"/>
      <c r="PUR112" s="35"/>
      <c r="PUS112" s="35"/>
      <c r="PUT112" s="35"/>
      <c r="PUU112" s="35"/>
      <c r="PUV112" s="35"/>
      <c r="PUW112" s="35"/>
      <c r="PUX112" s="35"/>
      <c r="PUY112" s="35"/>
      <c r="PUZ112" s="35"/>
      <c r="PVA112" s="35"/>
      <c r="PVB112" s="35"/>
      <c r="PVC112" s="35"/>
      <c r="PVD112" s="35"/>
      <c r="PVE112" s="35"/>
      <c r="PVF112" s="35"/>
      <c r="PVG112" s="35"/>
      <c r="PVH112" s="35"/>
      <c r="PVI112" s="35"/>
      <c r="PVJ112" s="35"/>
      <c r="PVK112" s="35"/>
      <c r="PVL112" s="35"/>
      <c r="PVM112" s="35"/>
      <c r="PVN112" s="35"/>
      <c r="PVO112" s="35"/>
      <c r="PVP112" s="35"/>
      <c r="PVQ112" s="35"/>
      <c r="PVR112" s="35"/>
      <c r="PVS112" s="35"/>
      <c r="PVT112" s="35"/>
      <c r="PVU112" s="35"/>
      <c r="PVV112" s="35"/>
      <c r="PVW112" s="35"/>
      <c r="PVX112" s="35"/>
      <c r="PVY112" s="35"/>
      <c r="PVZ112" s="35"/>
      <c r="PWA112" s="35"/>
      <c r="PWB112" s="35"/>
      <c r="PWC112" s="35"/>
      <c r="PWD112" s="35"/>
      <c r="PWE112" s="35"/>
      <c r="PWF112" s="35"/>
      <c r="PWG112" s="35"/>
      <c r="PWH112" s="35"/>
      <c r="PWI112" s="35"/>
      <c r="PWJ112" s="35"/>
      <c r="PWK112" s="35"/>
      <c r="PWL112" s="35"/>
      <c r="PWM112" s="35"/>
      <c r="PWN112" s="35"/>
      <c r="PWO112" s="35"/>
      <c r="PWP112" s="35"/>
      <c r="PWQ112" s="35"/>
      <c r="PWR112" s="35"/>
      <c r="PWS112" s="35"/>
      <c r="PWT112" s="35"/>
      <c r="PWU112" s="35"/>
      <c r="PWV112" s="35"/>
      <c r="PWW112" s="35"/>
      <c r="PWX112" s="35"/>
      <c r="PWY112" s="35"/>
      <c r="PWZ112" s="35"/>
      <c r="PXA112" s="35"/>
      <c r="PXB112" s="35"/>
      <c r="PXC112" s="35"/>
      <c r="PXD112" s="35"/>
      <c r="PXE112" s="35"/>
      <c r="PXF112" s="35"/>
      <c r="PXG112" s="35"/>
      <c r="PXH112" s="35"/>
      <c r="PXI112" s="35"/>
      <c r="PXJ112" s="35"/>
      <c r="PXK112" s="35"/>
      <c r="PXL112" s="35"/>
      <c r="PXM112" s="35"/>
      <c r="PXN112" s="35"/>
      <c r="PXO112" s="35"/>
      <c r="PXP112" s="35"/>
      <c r="PXQ112" s="35"/>
      <c r="PXR112" s="35"/>
      <c r="PXS112" s="35"/>
      <c r="PXT112" s="35"/>
      <c r="PXU112" s="35"/>
      <c r="PXV112" s="35"/>
      <c r="PXW112" s="35"/>
      <c r="PXX112" s="35"/>
      <c r="PXY112" s="35"/>
      <c r="PXZ112" s="35"/>
      <c r="PYA112" s="35"/>
      <c r="PYB112" s="35"/>
      <c r="PYC112" s="35"/>
      <c r="PYD112" s="35"/>
      <c r="PYE112" s="35"/>
      <c r="PYF112" s="35"/>
      <c r="PYG112" s="35"/>
      <c r="PYH112" s="35"/>
      <c r="PYI112" s="35"/>
      <c r="PYJ112" s="35"/>
      <c r="PYK112" s="35"/>
      <c r="PYL112" s="35"/>
      <c r="PYM112" s="35"/>
      <c r="PYN112" s="35"/>
      <c r="PYO112" s="35"/>
      <c r="PYP112" s="35"/>
      <c r="PYQ112" s="35"/>
      <c r="PYR112" s="35"/>
      <c r="PYS112" s="35"/>
      <c r="PYT112" s="35"/>
      <c r="PYU112" s="35"/>
      <c r="PYV112" s="35"/>
      <c r="PYW112" s="35"/>
      <c r="PYX112" s="35"/>
      <c r="PYY112" s="35"/>
      <c r="PYZ112" s="35"/>
      <c r="PZA112" s="35"/>
      <c r="PZB112" s="35"/>
      <c r="PZC112" s="35"/>
      <c r="PZD112" s="35"/>
      <c r="PZE112" s="35"/>
      <c r="PZF112" s="35"/>
      <c r="PZG112" s="35"/>
      <c r="PZH112" s="35"/>
      <c r="PZI112" s="35"/>
      <c r="PZJ112" s="35"/>
      <c r="PZK112" s="35"/>
      <c r="PZL112" s="35"/>
      <c r="PZM112" s="35"/>
      <c r="PZN112" s="35"/>
      <c r="PZO112" s="35"/>
      <c r="PZP112" s="35"/>
      <c r="PZQ112" s="35"/>
      <c r="PZR112" s="35"/>
      <c r="PZS112" s="35"/>
      <c r="PZT112" s="35"/>
      <c r="PZU112" s="35"/>
      <c r="PZV112" s="35"/>
      <c r="PZW112" s="35"/>
      <c r="PZX112" s="35"/>
      <c r="PZY112" s="35"/>
      <c r="PZZ112" s="35"/>
      <c r="QAA112" s="35"/>
      <c r="QAB112" s="35"/>
      <c r="QAC112" s="35"/>
      <c r="QAD112" s="35"/>
      <c r="QAE112" s="35"/>
      <c r="QAF112" s="35"/>
      <c r="QAG112" s="35"/>
      <c r="QAH112" s="35"/>
      <c r="QAI112" s="35"/>
      <c r="QAJ112" s="35"/>
      <c r="QAK112" s="35"/>
      <c r="QAL112" s="35"/>
      <c r="QAM112" s="35"/>
      <c r="QAN112" s="35"/>
      <c r="QAO112" s="35"/>
      <c r="QAP112" s="35"/>
      <c r="QAQ112" s="35"/>
      <c r="QAR112" s="35"/>
      <c r="QAS112" s="35"/>
      <c r="QAT112" s="35"/>
      <c r="QAU112" s="35"/>
      <c r="QAV112" s="35"/>
      <c r="QAW112" s="35"/>
      <c r="QAX112" s="35"/>
      <c r="QAY112" s="35"/>
      <c r="QAZ112" s="35"/>
      <c r="QBA112" s="35"/>
      <c r="QBB112" s="35"/>
      <c r="QBC112" s="35"/>
      <c r="QBD112" s="35"/>
      <c r="QBE112" s="35"/>
      <c r="QBF112" s="35"/>
      <c r="QBG112" s="35"/>
      <c r="QBH112" s="35"/>
      <c r="QBI112" s="35"/>
      <c r="QBJ112" s="35"/>
      <c r="QBK112" s="35"/>
      <c r="QBL112" s="35"/>
      <c r="QBM112" s="35"/>
      <c r="QBN112" s="35"/>
      <c r="QBO112" s="35"/>
      <c r="QBP112" s="35"/>
      <c r="QBQ112" s="35"/>
      <c r="QBR112" s="35"/>
      <c r="QBS112" s="35"/>
      <c r="QBT112" s="35"/>
      <c r="QBU112" s="35"/>
      <c r="QBV112" s="35"/>
      <c r="QBW112" s="35"/>
      <c r="QBX112" s="35"/>
      <c r="QBY112" s="35"/>
      <c r="QBZ112" s="35"/>
      <c r="QCA112" s="35"/>
      <c r="QCB112" s="35"/>
      <c r="QCC112" s="35"/>
      <c r="QCD112" s="35"/>
      <c r="QCE112" s="35"/>
      <c r="QCF112" s="35"/>
      <c r="QCG112" s="35"/>
      <c r="QCH112" s="35"/>
      <c r="QCI112" s="35"/>
      <c r="QCJ112" s="35"/>
      <c r="QCK112" s="35"/>
      <c r="QCL112" s="35"/>
      <c r="QCM112" s="35"/>
      <c r="QCN112" s="35"/>
      <c r="QCO112" s="35"/>
      <c r="QCP112" s="35"/>
      <c r="QCQ112" s="35"/>
      <c r="QCR112" s="35"/>
      <c r="QCS112" s="35"/>
      <c r="QCT112" s="35"/>
      <c r="QCU112" s="35"/>
      <c r="QCV112" s="35"/>
      <c r="QCW112" s="35"/>
      <c r="QCX112" s="35"/>
      <c r="QCY112" s="35"/>
      <c r="QCZ112" s="35"/>
      <c r="QDA112" s="35"/>
      <c r="QDB112" s="35"/>
      <c r="QDC112" s="35"/>
      <c r="QDD112" s="35"/>
      <c r="QDE112" s="35"/>
      <c r="QDF112" s="35"/>
      <c r="QDG112" s="35"/>
      <c r="QDH112" s="35"/>
      <c r="QDI112" s="35"/>
      <c r="QDJ112" s="35"/>
      <c r="QDK112" s="35"/>
      <c r="QDL112" s="35"/>
      <c r="QDM112" s="35"/>
      <c r="QDN112" s="35"/>
      <c r="QDO112" s="35"/>
      <c r="QDP112" s="35"/>
      <c r="QDQ112" s="35"/>
      <c r="QDR112" s="35"/>
      <c r="QDS112" s="35"/>
      <c r="QDT112" s="35"/>
      <c r="QDU112" s="35"/>
      <c r="QDV112" s="35"/>
      <c r="QDW112" s="35"/>
      <c r="QDX112" s="35"/>
      <c r="QDY112" s="35"/>
      <c r="QDZ112" s="35"/>
      <c r="QEA112" s="35"/>
      <c r="QEB112" s="35"/>
      <c r="QEC112" s="35"/>
      <c r="QED112" s="35"/>
      <c r="QEE112" s="35"/>
      <c r="QEF112" s="35"/>
      <c r="QEG112" s="35"/>
      <c r="QEH112" s="35"/>
      <c r="QEI112" s="35"/>
      <c r="QEJ112" s="35"/>
      <c r="QEK112" s="35"/>
      <c r="QEL112" s="35"/>
      <c r="QEM112" s="35"/>
      <c r="QEN112" s="35"/>
      <c r="QEO112" s="35"/>
      <c r="QEP112" s="35"/>
      <c r="QEQ112" s="35"/>
      <c r="QER112" s="35"/>
      <c r="QES112" s="35"/>
      <c r="QET112" s="35"/>
      <c r="QEU112" s="35"/>
      <c r="QEV112" s="35"/>
      <c r="QEW112" s="35"/>
      <c r="QEX112" s="35"/>
      <c r="QEY112" s="35"/>
      <c r="QEZ112" s="35"/>
      <c r="QFA112" s="35"/>
      <c r="QFB112" s="35"/>
      <c r="QFC112" s="35"/>
      <c r="QFD112" s="35"/>
      <c r="QFE112" s="35"/>
      <c r="QFF112" s="35"/>
      <c r="QFG112" s="35"/>
      <c r="QFH112" s="35"/>
      <c r="QFI112" s="35"/>
      <c r="QFJ112" s="35"/>
      <c r="QFK112" s="35"/>
      <c r="QFL112" s="35"/>
      <c r="QFM112" s="35"/>
      <c r="QFN112" s="35"/>
      <c r="QFO112" s="35"/>
      <c r="QFP112" s="35"/>
      <c r="QFQ112" s="35"/>
      <c r="QFR112" s="35"/>
      <c r="QFS112" s="35"/>
      <c r="QFT112" s="35"/>
      <c r="QFU112" s="35"/>
      <c r="QFV112" s="35"/>
      <c r="QFW112" s="35"/>
      <c r="QFX112" s="35"/>
      <c r="QFY112" s="35"/>
      <c r="QFZ112" s="35"/>
      <c r="QGA112" s="35"/>
      <c r="QGB112" s="35"/>
      <c r="QGC112" s="35"/>
      <c r="QGD112" s="35"/>
      <c r="QGE112" s="35"/>
      <c r="QGF112" s="35"/>
      <c r="QGG112" s="35"/>
      <c r="QGH112" s="35"/>
      <c r="QGI112" s="35"/>
      <c r="QGJ112" s="35"/>
      <c r="QGK112" s="35"/>
      <c r="QGL112" s="35"/>
      <c r="QGM112" s="35"/>
      <c r="QGN112" s="35"/>
      <c r="QGO112" s="35"/>
      <c r="QGP112" s="35"/>
      <c r="QGQ112" s="35"/>
      <c r="QGR112" s="35"/>
      <c r="QGS112" s="35"/>
      <c r="QGT112" s="35"/>
      <c r="QGU112" s="35"/>
      <c r="QGV112" s="35"/>
      <c r="QGW112" s="35"/>
      <c r="QGX112" s="35"/>
      <c r="QGY112" s="35"/>
      <c r="QGZ112" s="35"/>
      <c r="QHA112" s="35"/>
      <c r="QHB112" s="35"/>
      <c r="QHC112" s="35"/>
      <c r="QHD112" s="35"/>
      <c r="QHE112" s="35"/>
      <c r="QHF112" s="35"/>
      <c r="QHG112" s="35"/>
      <c r="QHH112" s="35"/>
      <c r="QHI112" s="35"/>
      <c r="QHJ112" s="35"/>
      <c r="QHK112" s="35"/>
      <c r="QHL112" s="35"/>
      <c r="QHM112" s="35"/>
      <c r="QHN112" s="35"/>
      <c r="QHO112" s="35"/>
      <c r="QHP112" s="35"/>
      <c r="QHQ112" s="35"/>
      <c r="QHR112" s="35"/>
      <c r="QHS112" s="35"/>
      <c r="QHT112" s="35"/>
      <c r="QHU112" s="35"/>
      <c r="QHV112" s="35"/>
      <c r="QHW112" s="35"/>
      <c r="QHX112" s="35"/>
      <c r="QHY112" s="35"/>
      <c r="QHZ112" s="35"/>
      <c r="QIA112" s="35"/>
      <c r="QIB112" s="35"/>
      <c r="QIC112" s="35"/>
      <c r="QID112" s="35"/>
      <c r="QIE112" s="35"/>
      <c r="QIF112" s="35"/>
      <c r="QIG112" s="35"/>
      <c r="QIH112" s="35"/>
      <c r="QII112" s="35"/>
      <c r="QIJ112" s="35"/>
      <c r="QIK112" s="35"/>
      <c r="QIL112" s="35"/>
      <c r="QIM112" s="35"/>
      <c r="QIN112" s="35"/>
      <c r="QIO112" s="35"/>
      <c r="QIP112" s="35"/>
      <c r="QIQ112" s="35"/>
      <c r="QIR112" s="35"/>
      <c r="QIS112" s="35"/>
      <c r="QIT112" s="35"/>
      <c r="QIU112" s="35"/>
      <c r="QIV112" s="35"/>
      <c r="QIW112" s="35"/>
      <c r="QIX112" s="35"/>
      <c r="QIY112" s="35"/>
      <c r="QIZ112" s="35"/>
      <c r="QJA112" s="35"/>
      <c r="QJB112" s="35"/>
      <c r="QJC112" s="35"/>
      <c r="QJD112" s="35"/>
      <c r="QJE112" s="35"/>
      <c r="QJF112" s="35"/>
      <c r="QJG112" s="35"/>
      <c r="QJH112" s="35"/>
      <c r="QJI112" s="35"/>
      <c r="QJJ112" s="35"/>
      <c r="QJK112" s="35"/>
      <c r="QJL112" s="35"/>
      <c r="QJM112" s="35"/>
      <c r="QJN112" s="35"/>
      <c r="QJO112" s="35"/>
      <c r="QJP112" s="35"/>
      <c r="QJQ112" s="35"/>
      <c r="QJR112" s="35"/>
      <c r="QJS112" s="35"/>
      <c r="QJT112" s="35"/>
      <c r="QJU112" s="35"/>
      <c r="QJV112" s="35"/>
      <c r="QJW112" s="35"/>
      <c r="QJX112" s="35"/>
      <c r="QJY112" s="35"/>
      <c r="QJZ112" s="35"/>
      <c r="QKA112" s="35"/>
      <c r="QKB112" s="35"/>
      <c r="QKC112" s="35"/>
      <c r="QKD112" s="35"/>
      <c r="QKE112" s="35"/>
      <c r="QKF112" s="35"/>
      <c r="QKG112" s="35"/>
      <c r="QKH112" s="35"/>
      <c r="QKI112" s="35"/>
      <c r="QKJ112" s="35"/>
      <c r="QKK112" s="35"/>
      <c r="QKL112" s="35"/>
      <c r="QKM112" s="35"/>
      <c r="QKN112" s="35"/>
      <c r="QKO112" s="35"/>
      <c r="QKP112" s="35"/>
      <c r="QKQ112" s="35"/>
      <c r="QKR112" s="35"/>
      <c r="QKS112" s="35"/>
      <c r="QKT112" s="35"/>
      <c r="QKU112" s="35"/>
      <c r="QKV112" s="35"/>
      <c r="QKW112" s="35"/>
      <c r="QKX112" s="35"/>
      <c r="QKY112" s="35"/>
      <c r="QKZ112" s="35"/>
      <c r="QLA112" s="35"/>
      <c r="QLB112" s="35"/>
      <c r="QLC112" s="35"/>
      <c r="QLD112" s="35"/>
      <c r="QLE112" s="35"/>
      <c r="QLF112" s="35"/>
      <c r="QLG112" s="35"/>
      <c r="QLH112" s="35"/>
      <c r="QLI112" s="35"/>
      <c r="QLJ112" s="35"/>
      <c r="QLK112" s="35"/>
      <c r="QLL112" s="35"/>
      <c r="QLM112" s="35"/>
      <c r="QLN112" s="35"/>
      <c r="QLO112" s="35"/>
      <c r="QLP112" s="35"/>
      <c r="QLQ112" s="35"/>
      <c r="QLR112" s="35"/>
      <c r="QLS112" s="35"/>
      <c r="QLT112" s="35"/>
      <c r="QLU112" s="35"/>
      <c r="QLV112" s="35"/>
      <c r="QLW112" s="35"/>
      <c r="QLX112" s="35"/>
      <c r="QLY112" s="35"/>
      <c r="QLZ112" s="35"/>
      <c r="QMA112" s="35"/>
      <c r="QMB112" s="35"/>
      <c r="QMC112" s="35"/>
      <c r="QMD112" s="35"/>
      <c r="QME112" s="35"/>
      <c r="QMF112" s="35"/>
      <c r="QMG112" s="35"/>
      <c r="QMH112" s="35"/>
      <c r="QMI112" s="35"/>
      <c r="QMJ112" s="35"/>
      <c r="QMK112" s="35"/>
      <c r="QML112" s="35"/>
      <c r="QMM112" s="35"/>
      <c r="QMN112" s="35"/>
      <c r="QMO112" s="35"/>
      <c r="QMP112" s="35"/>
      <c r="QMQ112" s="35"/>
      <c r="QMR112" s="35"/>
      <c r="QMS112" s="35"/>
      <c r="QMT112" s="35"/>
      <c r="QMU112" s="35"/>
      <c r="QMV112" s="35"/>
      <c r="QMW112" s="35"/>
      <c r="QMX112" s="35"/>
      <c r="QMY112" s="35"/>
      <c r="QMZ112" s="35"/>
      <c r="QNA112" s="35"/>
      <c r="QNB112" s="35"/>
      <c r="QNC112" s="35"/>
      <c r="QND112" s="35"/>
      <c r="QNE112" s="35"/>
      <c r="QNF112" s="35"/>
      <c r="QNG112" s="35"/>
      <c r="QNH112" s="35"/>
      <c r="QNI112" s="35"/>
      <c r="QNJ112" s="35"/>
      <c r="QNK112" s="35"/>
      <c r="QNL112" s="35"/>
      <c r="QNM112" s="35"/>
      <c r="QNN112" s="35"/>
      <c r="QNO112" s="35"/>
      <c r="QNP112" s="35"/>
      <c r="QNQ112" s="35"/>
      <c r="QNR112" s="35"/>
      <c r="QNS112" s="35"/>
      <c r="QNT112" s="35"/>
      <c r="QNU112" s="35"/>
      <c r="QNV112" s="35"/>
      <c r="QNW112" s="35"/>
      <c r="QNX112" s="35"/>
      <c r="QNY112" s="35"/>
      <c r="QNZ112" s="35"/>
      <c r="QOA112" s="35"/>
      <c r="QOB112" s="35"/>
      <c r="QOC112" s="35"/>
      <c r="QOD112" s="35"/>
      <c r="QOE112" s="35"/>
      <c r="QOF112" s="35"/>
      <c r="QOG112" s="35"/>
      <c r="QOH112" s="35"/>
      <c r="QOI112" s="35"/>
      <c r="QOJ112" s="35"/>
      <c r="QOK112" s="35"/>
      <c r="QOL112" s="35"/>
      <c r="QOM112" s="35"/>
      <c r="QON112" s="35"/>
      <c r="QOO112" s="35"/>
      <c r="QOP112" s="35"/>
      <c r="QOQ112" s="35"/>
      <c r="QOR112" s="35"/>
      <c r="QOS112" s="35"/>
      <c r="QOT112" s="35"/>
      <c r="QOU112" s="35"/>
      <c r="QOV112" s="35"/>
      <c r="QOW112" s="35"/>
      <c r="QOX112" s="35"/>
      <c r="QOY112" s="35"/>
      <c r="QOZ112" s="35"/>
      <c r="QPA112" s="35"/>
      <c r="QPB112" s="35"/>
      <c r="QPC112" s="35"/>
      <c r="QPD112" s="35"/>
      <c r="QPE112" s="35"/>
      <c r="QPF112" s="35"/>
      <c r="QPG112" s="35"/>
      <c r="QPH112" s="35"/>
      <c r="QPI112" s="35"/>
      <c r="QPJ112" s="35"/>
      <c r="QPK112" s="35"/>
      <c r="QPL112" s="35"/>
      <c r="QPM112" s="35"/>
      <c r="QPN112" s="35"/>
      <c r="QPO112" s="35"/>
      <c r="QPP112" s="35"/>
      <c r="QPQ112" s="35"/>
      <c r="QPR112" s="35"/>
      <c r="QPS112" s="35"/>
      <c r="QPT112" s="35"/>
      <c r="QPU112" s="35"/>
      <c r="QPV112" s="35"/>
      <c r="QPW112" s="35"/>
      <c r="QPX112" s="35"/>
      <c r="QPY112" s="35"/>
      <c r="QPZ112" s="35"/>
      <c r="QQA112" s="35"/>
      <c r="QQB112" s="35"/>
      <c r="QQC112" s="35"/>
      <c r="QQD112" s="35"/>
      <c r="QQE112" s="35"/>
      <c r="QQF112" s="35"/>
      <c r="QQG112" s="35"/>
      <c r="QQH112" s="35"/>
      <c r="QQI112" s="35"/>
      <c r="QQJ112" s="35"/>
      <c r="QQK112" s="35"/>
      <c r="QQL112" s="35"/>
      <c r="QQM112" s="35"/>
      <c r="QQN112" s="35"/>
      <c r="QQO112" s="35"/>
      <c r="QQP112" s="35"/>
      <c r="QQQ112" s="35"/>
      <c r="QQR112" s="35"/>
      <c r="QQS112" s="35"/>
      <c r="QQT112" s="35"/>
      <c r="QQU112" s="35"/>
      <c r="QQV112" s="35"/>
      <c r="QQW112" s="35"/>
      <c r="QQX112" s="35"/>
      <c r="QQY112" s="35"/>
      <c r="QQZ112" s="35"/>
      <c r="QRA112" s="35"/>
      <c r="QRB112" s="35"/>
      <c r="QRC112" s="35"/>
      <c r="QRD112" s="35"/>
      <c r="QRE112" s="35"/>
      <c r="QRF112" s="35"/>
      <c r="QRG112" s="35"/>
      <c r="QRH112" s="35"/>
      <c r="QRI112" s="35"/>
      <c r="QRJ112" s="35"/>
      <c r="QRK112" s="35"/>
      <c r="QRL112" s="35"/>
      <c r="QRM112" s="35"/>
      <c r="QRN112" s="35"/>
      <c r="QRO112" s="35"/>
      <c r="QRP112" s="35"/>
      <c r="QRQ112" s="35"/>
      <c r="QRR112" s="35"/>
      <c r="QRS112" s="35"/>
      <c r="QRT112" s="35"/>
      <c r="QRU112" s="35"/>
      <c r="QRV112" s="35"/>
      <c r="QRW112" s="35"/>
      <c r="QRX112" s="35"/>
      <c r="QRY112" s="35"/>
      <c r="QRZ112" s="35"/>
      <c r="QSA112" s="35"/>
      <c r="QSB112" s="35"/>
      <c r="QSC112" s="35"/>
      <c r="QSD112" s="35"/>
      <c r="QSE112" s="35"/>
      <c r="QSF112" s="35"/>
      <c r="QSG112" s="35"/>
      <c r="QSH112" s="35"/>
      <c r="QSI112" s="35"/>
      <c r="QSJ112" s="35"/>
      <c r="QSK112" s="35"/>
      <c r="QSL112" s="35"/>
      <c r="QSM112" s="35"/>
      <c r="QSN112" s="35"/>
      <c r="QSO112" s="35"/>
      <c r="QSP112" s="35"/>
      <c r="QSQ112" s="35"/>
      <c r="QSR112" s="35"/>
      <c r="QSS112" s="35"/>
      <c r="QST112" s="35"/>
      <c r="QSU112" s="35"/>
      <c r="QSV112" s="35"/>
      <c r="QSW112" s="35"/>
      <c r="QSX112" s="35"/>
      <c r="QSY112" s="35"/>
      <c r="QSZ112" s="35"/>
      <c r="QTA112" s="35"/>
      <c r="QTB112" s="35"/>
      <c r="QTC112" s="35"/>
      <c r="QTD112" s="35"/>
      <c r="QTE112" s="35"/>
      <c r="QTF112" s="35"/>
      <c r="QTG112" s="35"/>
      <c r="QTH112" s="35"/>
      <c r="QTI112" s="35"/>
      <c r="QTJ112" s="35"/>
      <c r="QTK112" s="35"/>
      <c r="QTL112" s="35"/>
      <c r="QTM112" s="35"/>
      <c r="QTN112" s="35"/>
      <c r="QTO112" s="35"/>
      <c r="QTP112" s="35"/>
      <c r="QTQ112" s="35"/>
      <c r="QTR112" s="35"/>
      <c r="QTS112" s="35"/>
      <c r="QTT112" s="35"/>
      <c r="QTU112" s="35"/>
      <c r="QTV112" s="35"/>
      <c r="QTW112" s="35"/>
      <c r="QTX112" s="35"/>
      <c r="QTY112" s="35"/>
      <c r="QTZ112" s="35"/>
      <c r="QUA112" s="35"/>
      <c r="QUB112" s="35"/>
      <c r="QUC112" s="35"/>
      <c r="QUD112" s="35"/>
      <c r="QUE112" s="35"/>
      <c r="QUF112" s="35"/>
      <c r="QUG112" s="35"/>
      <c r="QUH112" s="35"/>
      <c r="QUI112" s="35"/>
      <c r="QUJ112" s="35"/>
      <c r="QUK112" s="35"/>
      <c r="QUL112" s="35"/>
      <c r="QUM112" s="35"/>
      <c r="QUN112" s="35"/>
      <c r="QUO112" s="35"/>
      <c r="QUP112" s="35"/>
      <c r="QUQ112" s="35"/>
      <c r="QUR112" s="35"/>
      <c r="QUS112" s="35"/>
      <c r="QUT112" s="35"/>
      <c r="QUU112" s="35"/>
      <c r="QUV112" s="35"/>
      <c r="QUW112" s="35"/>
      <c r="QUX112" s="35"/>
      <c r="QUY112" s="35"/>
      <c r="QUZ112" s="35"/>
      <c r="QVA112" s="35"/>
      <c r="QVB112" s="35"/>
      <c r="QVC112" s="35"/>
      <c r="QVD112" s="35"/>
      <c r="QVE112" s="35"/>
      <c r="QVF112" s="35"/>
      <c r="QVG112" s="35"/>
      <c r="QVH112" s="35"/>
      <c r="QVI112" s="35"/>
      <c r="QVJ112" s="35"/>
      <c r="QVK112" s="35"/>
      <c r="QVL112" s="35"/>
      <c r="QVM112" s="35"/>
      <c r="QVN112" s="35"/>
      <c r="QVO112" s="35"/>
      <c r="QVP112" s="35"/>
      <c r="QVQ112" s="35"/>
      <c r="QVR112" s="35"/>
      <c r="QVS112" s="35"/>
      <c r="QVT112" s="35"/>
      <c r="QVU112" s="35"/>
      <c r="QVV112" s="35"/>
      <c r="QVW112" s="35"/>
      <c r="QVX112" s="35"/>
      <c r="QVY112" s="35"/>
      <c r="QVZ112" s="35"/>
      <c r="QWA112" s="35"/>
      <c r="QWB112" s="35"/>
      <c r="QWC112" s="35"/>
      <c r="QWD112" s="35"/>
      <c r="QWE112" s="35"/>
      <c r="QWF112" s="35"/>
      <c r="QWG112" s="35"/>
      <c r="QWH112" s="35"/>
      <c r="QWI112" s="35"/>
      <c r="QWJ112" s="35"/>
      <c r="QWK112" s="35"/>
      <c r="QWL112" s="35"/>
      <c r="QWM112" s="35"/>
      <c r="QWN112" s="35"/>
      <c r="QWO112" s="35"/>
      <c r="QWP112" s="35"/>
      <c r="QWQ112" s="35"/>
      <c r="QWR112" s="35"/>
      <c r="QWS112" s="35"/>
      <c r="QWT112" s="35"/>
      <c r="QWU112" s="35"/>
      <c r="QWV112" s="35"/>
      <c r="QWW112" s="35"/>
      <c r="QWX112" s="35"/>
      <c r="QWY112" s="35"/>
      <c r="QWZ112" s="35"/>
      <c r="QXA112" s="35"/>
      <c r="QXB112" s="35"/>
      <c r="QXC112" s="35"/>
      <c r="QXD112" s="35"/>
      <c r="QXE112" s="35"/>
      <c r="QXF112" s="35"/>
      <c r="QXG112" s="35"/>
      <c r="QXH112" s="35"/>
      <c r="QXI112" s="35"/>
      <c r="QXJ112" s="35"/>
      <c r="QXK112" s="35"/>
      <c r="QXL112" s="35"/>
      <c r="QXM112" s="35"/>
      <c r="QXN112" s="35"/>
      <c r="QXO112" s="35"/>
      <c r="QXP112" s="35"/>
      <c r="QXQ112" s="35"/>
      <c r="QXR112" s="35"/>
      <c r="QXS112" s="35"/>
      <c r="QXT112" s="35"/>
      <c r="QXU112" s="35"/>
      <c r="QXV112" s="35"/>
      <c r="QXW112" s="35"/>
      <c r="QXX112" s="35"/>
      <c r="QXY112" s="35"/>
      <c r="QXZ112" s="35"/>
      <c r="QYA112" s="35"/>
      <c r="QYB112" s="35"/>
      <c r="QYC112" s="35"/>
      <c r="QYD112" s="35"/>
      <c r="QYE112" s="35"/>
      <c r="QYF112" s="35"/>
      <c r="QYG112" s="35"/>
      <c r="QYH112" s="35"/>
      <c r="QYI112" s="35"/>
      <c r="QYJ112" s="35"/>
      <c r="QYK112" s="35"/>
      <c r="QYL112" s="35"/>
      <c r="QYM112" s="35"/>
      <c r="QYN112" s="35"/>
      <c r="QYO112" s="35"/>
      <c r="QYP112" s="35"/>
      <c r="QYQ112" s="35"/>
      <c r="QYR112" s="35"/>
      <c r="QYS112" s="35"/>
      <c r="QYT112" s="35"/>
      <c r="QYU112" s="35"/>
      <c r="QYV112" s="35"/>
      <c r="QYW112" s="35"/>
      <c r="QYX112" s="35"/>
      <c r="QYY112" s="35"/>
      <c r="QYZ112" s="35"/>
      <c r="QZA112" s="35"/>
      <c r="QZB112" s="35"/>
      <c r="QZC112" s="35"/>
      <c r="QZD112" s="35"/>
      <c r="QZE112" s="35"/>
      <c r="QZF112" s="35"/>
      <c r="QZG112" s="35"/>
      <c r="QZH112" s="35"/>
      <c r="QZI112" s="35"/>
      <c r="QZJ112" s="35"/>
      <c r="QZK112" s="35"/>
      <c r="QZL112" s="35"/>
      <c r="QZM112" s="35"/>
      <c r="QZN112" s="35"/>
      <c r="QZO112" s="35"/>
      <c r="QZP112" s="35"/>
      <c r="QZQ112" s="35"/>
      <c r="QZR112" s="35"/>
      <c r="QZS112" s="35"/>
      <c r="QZT112" s="35"/>
      <c r="QZU112" s="35"/>
      <c r="QZV112" s="35"/>
      <c r="QZW112" s="35"/>
      <c r="QZX112" s="35"/>
      <c r="QZY112" s="35"/>
      <c r="QZZ112" s="35"/>
      <c r="RAA112" s="35"/>
      <c r="RAB112" s="35"/>
      <c r="RAC112" s="35"/>
      <c r="RAD112" s="35"/>
      <c r="RAE112" s="35"/>
      <c r="RAF112" s="35"/>
      <c r="RAG112" s="35"/>
      <c r="RAH112" s="35"/>
      <c r="RAI112" s="35"/>
      <c r="RAJ112" s="35"/>
      <c r="RAK112" s="35"/>
      <c r="RAL112" s="35"/>
      <c r="RAM112" s="35"/>
      <c r="RAN112" s="35"/>
      <c r="RAO112" s="35"/>
      <c r="RAP112" s="35"/>
      <c r="RAQ112" s="35"/>
      <c r="RAR112" s="35"/>
      <c r="RAS112" s="35"/>
      <c r="RAT112" s="35"/>
      <c r="RAU112" s="35"/>
      <c r="RAV112" s="35"/>
      <c r="RAW112" s="35"/>
      <c r="RAX112" s="35"/>
      <c r="RAY112" s="35"/>
      <c r="RAZ112" s="35"/>
      <c r="RBA112" s="35"/>
      <c r="RBB112" s="35"/>
      <c r="RBC112" s="35"/>
      <c r="RBD112" s="35"/>
      <c r="RBE112" s="35"/>
      <c r="RBF112" s="35"/>
      <c r="RBG112" s="35"/>
      <c r="RBH112" s="35"/>
      <c r="RBI112" s="35"/>
      <c r="RBJ112" s="35"/>
      <c r="RBK112" s="35"/>
      <c r="RBL112" s="35"/>
      <c r="RBM112" s="35"/>
      <c r="RBN112" s="35"/>
      <c r="RBO112" s="35"/>
      <c r="RBP112" s="35"/>
      <c r="RBQ112" s="35"/>
      <c r="RBR112" s="35"/>
      <c r="RBS112" s="35"/>
      <c r="RBT112" s="35"/>
      <c r="RBU112" s="35"/>
      <c r="RBV112" s="35"/>
      <c r="RBW112" s="35"/>
      <c r="RBX112" s="35"/>
      <c r="RBY112" s="35"/>
      <c r="RBZ112" s="35"/>
      <c r="RCA112" s="35"/>
      <c r="RCB112" s="35"/>
      <c r="RCC112" s="35"/>
      <c r="RCD112" s="35"/>
      <c r="RCE112" s="35"/>
      <c r="RCF112" s="35"/>
      <c r="RCG112" s="35"/>
      <c r="RCH112" s="35"/>
      <c r="RCI112" s="35"/>
      <c r="RCJ112" s="35"/>
      <c r="RCK112" s="35"/>
      <c r="RCL112" s="35"/>
      <c r="RCM112" s="35"/>
      <c r="RCN112" s="35"/>
      <c r="RCO112" s="35"/>
      <c r="RCP112" s="35"/>
      <c r="RCQ112" s="35"/>
      <c r="RCR112" s="35"/>
      <c r="RCS112" s="35"/>
      <c r="RCT112" s="35"/>
      <c r="RCU112" s="35"/>
      <c r="RCV112" s="35"/>
      <c r="RCW112" s="35"/>
      <c r="RCX112" s="35"/>
      <c r="RCY112" s="35"/>
      <c r="RCZ112" s="35"/>
      <c r="RDA112" s="35"/>
      <c r="RDB112" s="35"/>
      <c r="RDC112" s="35"/>
      <c r="RDD112" s="35"/>
      <c r="RDE112" s="35"/>
      <c r="RDF112" s="35"/>
      <c r="RDG112" s="35"/>
      <c r="RDH112" s="35"/>
      <c r="RDI112" s="35"/>
      <c r="RDJ112" s="35"/>
      <c r="RDK112" s="35"/>
      <c r="RDL112" s="35"/>
      <c r="RDM112" s="35"/>
      <c r="RDN112" s="35"/>
      <c r="RDO112" s="35"/>
      <c r="RDP112" s="35"/>
      <c r="RDQ112" s="35"/>
      <c r="RDR112" s="35"/>
      <c r="RDS112" s="35"/>
      <c r="RDT112" s="35"/>
      <c r="RDU112" s="35"/>
      <c r="RDV112" s="35"/>
      <c r="RDW112" s="35"/>
      <c r="RDX112" s="35"/>
      <c r="RDY112" s="35"/>
      <c r="RDZ112" s="35"/>
      <c r="REA112" s="35"/>
      <c r="REB112" s="35"/>
      <c r="REC112" s="35"/>
      <c r="RED112" s="35"/>
      <c r="REE112" s="35"/>
      <c r="REF112" s="35"/>
      <c r="REG112" s="35"/>
      <c r="REH112" s="35"/>
      <c r="REI112" s="35"/>
      <c r="REJ112" s="35"/>
      <c r="REK112" s="35"/>
      <c r="REL112" s="35"/>
      <c r="REM112" s="35"/>
      <c r="REN112" s="35"/>
      <c r="REO112" s="35"/>
      <c r="REP112" s="35"/>
      <c r="REQ112" s="35"/>
      <c r="RER112" s="35"/>
      <c r="RES112" s="35"/>
      <c r="RET112" s="35"/>
      <c r="REU112" s="35"/>
      <c r="REV112" s="35"/>
      <c r="REW112" s="35"/>
      <c r="REX112" s="35"/>
      <c r="REY112" s="35"/>
      <c r="REZ112" s="35"/>
      <c r="RFA112" s="35"/>
      <c r="RFB112" s="35"/>
      <c r="RFC112" s="35"/>
      <c r="RFD112" s="35"/>
      <c r="RFE112" s="35"/>
      <c r="RFF112" s="35"/>
      <c r="RFG112" s="35"/>
      <c r="RFH112" s="35"/>
      <c r="RFI112" s="35"/>
      <c r="RFJ112" s="35"/>
      <c r="RFK112" s="35"/>
      <c r="RFL112" s="35"/>
      <c r="RFM112" s="35"/>
      <c r="RFN112" s="35"/>
      <c r="RFO112" s="35"/>
      <c r="RFP112" s="35"/>
      <c r="RFQ112" s="35"/>
      <c r="RFR112" s="35"/>
      <c r="RFS112" s="35"/>
      <c r="RFT112" s="35"/>
      <c r="RFU112" s="35"/>
      <c r="RFV112" s="35"/>
      <c r="RFW112" s="35"/>
      <c r="RFX112" s="35"/>
      <c r="RFY112" s="35"/>
      <c r="RFZ112" s="35"/>
      <c r="RGA112" s="35"/>
      <c r="RGB112" s="35"/>
      <c r="RGC112" s="35"/>
      <c r="RGD112" s="35"/>
      <c r="RGE112" s="35"/>
      <c r="RGF112" s="35"/>
      <c r="RGG112" s="35"/>
      <c r="RGH112" s="35"/>
      <c r="RGI112" s="35"/>
      <c r="RGJ112" s="35"/>
      <c r="RGK112" s="35"/>
      <c r="RGL112" s="35"/>
      <c r="RGM112" s="35"/>
      <c r="RGN112" s="35"/>
      <c r="RGO112" s="35"/>
      <c r="RGP112" s="35"/>
      <c r="RGQ112" s="35"/>
      <c r="RGR112" s="35"/>
      <c r="RGS112" s="35"/>
      <c r="RGT112" s="35"/>
      <c r="RGU112" s="35"/>
      <c r="RGV112" s="35"/>
      <c r="RGW112" s="35"/>
      <c r="RGX112" s="35"/>
      <c r="RGY112" s="35"/>
      <c r="RGZ112" s="35"/>
      <c r="RHA112" s="35"/>
      <c r="RHB112" s="35"/>
      <c r="RHC112" s="35"/>
      <c r="RHD112" s="35"/>
      <c r="RHE112" s="35"/>
      <c r="RHF112" s="35"/>
      <c r="RHG112" s="35"/>
      <c r="RHH112" s="35"/>
      <c r="RHI112" s="35"/>
      <c r="RHJ112" s="35"/>
      <c r="RHK112" s="35"/>
      <c r="RHL112" s="35"/>
      <c r="RHM112" s="35"/>
      <c r="RHN112" s="35"/>
      <c r="RHO112" s="35"/>
      <c r="RHP112" s="35"/>
      <c r="RHQ112" s="35"/>
      <c r="RHR112" s="35"/>
      <c r="RHS112" s="35"/>
      <c r="RHT112" s="35"/>
      <c r="RHU112" s="35"/>
      <c r="RHV112" s="35"/>
      <c r="RHW112" s="35"/>
      <c r="RHX112" s="35"/>
      <c r="RHY112" s="35"/>
      <c r="RHZ112" s="35"/>
      <c r="RIA112" s="35"/>
      <c r="RIB112" s="35"/>
      <c r="RIC112" s="35"/>
      <c r="RID112" s="35"/>
      <c r="RIE112" s="35"/>
      <c r="RIF112" s="35"/>
      <c r="RIG112" s="35"/>
      <c r="RIH112" s="35"/>
      <c r="RII112" s="35"/>
      <c r="RIJ112" s="35"/>
      <c r="RIK112" s="35"/>
      <c r="RIL112" s="35"/>
      <c r="RIM112" s="35"/>
      <c r="RIN112" s="35"/>
      <c r="RIO112" s="35"/>
      <c r="RIP112" s="35"/>
      <c r="RIQ112" s="35"/>
      <c r="RIR112" s="35"/>
      <c r="RIS112" s="35"/>
      <c r="RIT112" s="35"/>
      <c r="RIU112" s="35"/>
      <c r="RIV112" s="35"/>
      <c r="RIW112" s="35"/>
      <c r="RIX112" s="35"/>
      <c r="RIY112" s="35"/>
      <c r="RIZ112" s="35"/>
      <c r="RJA112" s="35"/>
      <c r="RJB112" s="35"/>
      <c r="RJC112" s="35"/>
      <c r="RJD112" s="35"/>
      <c r="RJE112" s="35"/>
      <c r="RJF112" s="35"/>
      <c r="RJG112" s="35"/>
      <c r="RJH112" s="35"/>
      <c r="RJI112" s="35"/>
      <c r="RJJ112" s="35"/>
      <c r="RJK112" s="35"/>
      <c r="RJL112" s="35"/>
      <c r="RJM112" s="35"/>
      <c r="RJN112" s="35"/>
      <c r="RJO112" s="35"/>
      <c r="RJP112" s="35"/>
      <c r="RJQ112" s="35"/>
      <c r="RJR112" s="35"/>
      <c r="RJS112" s="35"/>
      <c r="RJT112" s="35"/>
      <c r="RJU112" s="35"/>
      <c r="RJV112" s="35"/>
      <c r="RJW112" s="35"/>
      <c r="RJX112" s="35"/>
      <c r="RJY112" s="35"/>
      <c r="RJZ112" s="35"/>
      <c r="RKA112" s="35"/>
      <c r="RKB112" s="35"/>
      <c r="RKC112" s="35"/>
      <c r="RKD112" s="35"/>
      <c r="RKE112" s="35"/>
      <c r="RKF112" s="35"/>
      <c r="RKG112" s="35"/>
      <c r="RKH112" s="35"/>
      <c r="RKI112" s="35"/>
      <c r="RKJ112" s="35"/>
      <c r="RKK112" s="35"/>
      <c r="RKL112" s="35"/>
      <c r="RKM112" s="35"/>
      <c r="RKN112" s="35"/>
      <c r="RKO112" s="35"/>
      <c r="RKP112" s="35"/>
      <c r="RKQ112" s="35"/>
      <c r="RKR112" s="35"/>
      <c r="RKS112" s="35"/>
      <c r="RKT112" s="35"/>
      <c r="RKU112" s="35"/>
      <c r="RKV112" s="35"/>
      <c r="RKW112" s="35"/>
      <c r="RKX112" s="35"/>
      <c r="RKY112" s="35"/>
      <c r="RKZ112" s="35"/>
      <c r="RLA112" s="35"/>
      <c r="RLB112" s="35"/>
      <c r="RLC112" s="35"/>
      <c r="RLD112" s="35"/>
      <c r="RLE112" s="35"/>
      <c r="RLF112" s="35"/>
      <c r="RLG112" s="35"/>
      <c r="RLH112" s="35"/>
      <c r="RLI112" s="35"/>
      <c r="RLJ112" s="35"/>
      <c r="RLK112" s="35"/>
      <c r="RLL112" s="35"/>
      <c r="RLM112" s="35"/>
      <c r="RLN112" s="35"/>
      <c r="RLO112" s="35"/>
      <c r="RLP112" s="35"/>
      <c r="RLQ112" s="35"/>
      <c r="RLR112" s="35"/>
      <c r="RLS112" s="35"/>
      <c r="RLT112" s="35"/>
      <c r="RLU112" s="35"/>
      <c r="RLV112" s="35"/>
      <c r="RLW112" s="35"/>
      <c r="RLX112" s="35"/>
      <c r="RLY112" s="35"/>
      <c r="RLZ112" s="35"/>
      <c r="RMA112" s="35"/>
      <c r="RMB112" s="35"/>
      <c r="RMC112" s="35"/>
      <c r="RMD112" s="35"/>
      <c r="RME112" s="35"/>
      <c r="RMF112" s="35"/>
      <c r="RMG112" s="35"/>
      <c r="RMH112" s="35"/>
      <c r="RMI112" s="35"/>
      <c r="RMJ112" s="35"/>
      <c r="RMK112" s="35"/>
      <c r="RML112" s="35"/>
      <c r="RMM112" s="35"/>
      <c r="RMN112" s="35"/>
      <c r="RMO112" s="35"/>
      <c r="RMP112" s="35"/>
      <c r="RMQ112" s="35"/>
      <c r="RMR112" s="35"/>
      <c r="RMS112" s="35"/>
      <c r="RMT112" s="35"/>
      <c r="RMU112" s="35"/>
      <c r="RMV112" s="35"/>
      <c r="RMW112" s="35"/>
      <c r="RMX112" s="35"/>
      <c r="RMY112" s="35"/>
      <c r="RMZ112" s="35"/>
      <c r="RNA112" s="35"/>
      <c r="RNB112" s="35"/>
      <c r="RNC112" s="35"/>
      <c r="RND112" s="35"/>
      <c r="RNE112" s="35"/>
      <c r="RNF112" s="35"/>
      <c r="RNG112" s="35"/>
      <c r="RNH112" s="35"/>
      <c r="RNI112" s="35"/>
      <c r="RNJ112" s="35"/>
      <c r="RNK112" s="35"/>
      <c r="RNL112" s="35"/>
      <c r="RNM112" s="35"/>
      <c r="RNN112" s="35"/>
      <c r="RNO112" s="35"/>
      <c r="RNP112" s="35"/>
      <c r="RNQ112" s="35"/>
      <c r="RNR112" s="35"/>
      <c r="RNS112" s="35"/>
      <c r="RNT112" s="35"/>
      <c r="RNU112" s="35"/>
      <c r="RNV112" s="35"/>
      <c r="RNW112" s="35"/>
      <c r="RNX112" s="35"/>
      <c r="RNY112" s="35"/>
      <c r="RNZ112" s="35"/>
      <c r="ROA112" s="35"/>
      <c r="ROB112" s="35"/>
      <c r="ROC112" s="35"/>
      <c r="ROD112" s="35"/>
      <c r="ROE112" s="35"/>
      <c r="ROF112" s="35"/>
      <c r="ROG112" s="35"/>
      <c r="ROH112" s="35"/>
      <c r="ROI112" s="35"/>
      <c r="ROJ112" s="35"/>
      <c r="ROK112" s="35"/>
      <c r="ROL112" s="35"/>
      <c r="ROM112" s="35"/>
      <c r="RON112" s="35"/>
      <c r="ROO112" s="35"/>
      <c r="ROP112" s="35"/>
      <c r="ROQ112" s="35"/>
      <c r="ROR112" s="35"/>
      <c r="ROS112" s="35"/>
      <c r="ROT112" s="35"/>
      <c r="ROU112" s="35"/>
      <c r="ROV112" s="35"/>
      <c r="ROW112" s="35"/>
      <c r="ROX112" s="35"/>
      <c r="ROY112" s="35"/>
      <c r="ROZ112" s="35"/>
      <c r="RPA112" s="35"/>
      <c r="RPB112" s="35"/>
      <c r="RPC112" s="35"/>
      <c r="RPD112" s="35"/>
      <c r="RPE112" s="35"/>
      <c r="RPF112" s="35"/>
      <c r="RPG112" s="35"/>
      <c r="RPH112" s="35"/>
      <c r="RPI112" s="35"/>
      <c r="RPJ112" s="35"/>
      <c r="RPK112" s="35"/>
      <c r="RPL112" s="35"/>
      <c r="RPM112" s="35"/>
      <c r="RPN112" s="35"/>
      <c r="RPO112" s="35"/>
      <c r="RPP112" s="35"/>
      <c r="RPQ112" s="35"/>
      <c r="RPR112" s="35"/>
      <c r="RPS112" s="35"/>
      <c r="RPT112" s="35"/>
      <c r="RPU112" s="35"/>
      <c r="RPV112" s="35"/>
      <c r="RPW112" s="35"/>
      <c r="RPX112" s="35"/>
      <c r="RPY112" s="35"/>
      <c r="RPZ112" s="35"/>
      <c r="RQA112" s="35"/>
      <c r="RQB112" s="35"/>
      <c r="RQC112" s="35"/>
      <c r="RQD112" s="35"/>
      <c r="RQE112" s="35"/>
      <c r="RQF112" s="35"/>
      <c r="RQG112" s="35"/>
      <c r="RQH112" s="35"/>
      <c r="RQI112" s="35"/>
      <c r="RQJ112" s="35"/>
      <c r="RQK112" s="35"/>
      <c r="RQL112" s="35"/>
      <c r="RQM112" s="35"/>
      <c r="RQN112" s="35"/>
      <c r="RQO112" s="35"/>
      <c r="RQP112" s="35"/>
      <c r="RQQ112" s="35"/>
      <c r="RQR112" s="35"/>
      <c r="RQS112" s="35"/>
      <c r="RQT112" s="35"/>
      <c r="RQU112" s="35"/>
      <c r="RQV112" s="35"/>
      <c r="RQW112" s="35"/>
      <c r="RQX112" s="35"/>
      <c r="RQY112" s="35"/>
      <c r="RQZ112" s="35"/>
      <c r="RRA112" s="35"/>
      <c r="RRB112" s="35"/>
      <c r="RRC112" s="35"/>
      <c r="RRD112" s="35"/>
      <c r="RRE112" s="35"/>
      <c r="RRF112" s="35"/>
      <c r="RRG112" s="35"/>
      <c r="RRH112" s="35"/>
      <c r="RRI112" s="35"/>
      <c r="RRJ112" s="35"/>
      <c r="RRK112" s="35"/>
      <c r="RRL112" s="35"/>
      <c r="RRM112" s="35"/>
      <c r="RRN112" s="35"/>
      <c r="RRO112" s="35"/>
      <c r="RRP112" s="35"/>
      <c r="RRQ112" s="35"/>
      <c r="RRR112" s="35"/>
      <c r="RRS112" s="35"/>
      <c r="RRT112" s="35"/>
      <c r="RRU112" s="35"/>
      <c r="RRV112" s="35"/>
      <c r="RRW112" s="35"/>
      <c r="RRX112" s="35"/>
      <c r="RRY112" s="35"/>
      <c r="RRZ112" s="35"/>
      <c r="RSA112" s="35"/>
      <c r="RSB112" s="35"/>
      <c r="RSC112" s="35"/>
      <c r="RSD112" s="35"/>
      <c r="RSE112" s="35"/>
      <c r="RSF112" s="35"/>
      <c r="RSG112" s="35"/>
      <c r="RSH112" s="35"/>
      <c r="RSI112" s="35"/>
      <c r="RSJ112" s="35"/>
      <c r="RSK112" s="35"/>
      <c r="RSL112" s="35"/>
      <c r="RSM112" s="35"/>
      <c r="RSN112" s="35"/>
      <c r="RSO112" s="35"/>
      <c r="RSP112" s="35"/>
      <c r="RSQ112" s="35"/>
      <c r="RSR112" s="35"/>
      <c r="RSS112" s="35"/>
      <c r="RST112" s="35"/>
      <c r="RSU112" s="35"/>
      <c r="RSV112" s="35"/>
      <c r="RSW112" s="35"/>
      <c r="RSX112" s="35"/>
      <c r="RSY112" s="35"/>
      <c r="RSZ112" s="35"/>
      <c r="RTA112" s="35"/>
      <c r="RTB112" s="35"/>
      <c r="RTC112" s="35"/>
      <c r="RTD112" s="35"/>
      <c r="RTE112" s="35"/>
      <c r="RTF112" s="35"/>
      <c r="RTG112" s="35"/>
      <c r="RTH112" s="35"/>
      <c r="RTI112" s="35"/>
      <c r="RTJ112" s="35"/>
      <c r="RTK112" s="35"/>
      <c r="RTL112" s="35"/>
      <c r="RTM112" s="35"/>
      <c r="RTN112" s="35"/>
      <c r="RTO112" s="35"/>
      <c r="RTP112" s="35"/>
      <c r="RTQ112" s="35"/>
      <c r="RTR112" s="35"/>
      <c r="RTS112" s="35"/>
      <c r="RTT112" s="35"/>
      <c r="RTU112" s="35"/>
      <c r="RTV112" s="35"/>
      <c r="RTW112" s="35"/>
      <c r="RTX112" s="35"/>
      <c r="RTY112" s="35"/>
      <c r="RTZ112" s="35"/>
      <c r="RUA112" s="35"/>
      <c r="RUB112" s="35"/>
      <c r="RUC112" s="35"/>
      <c r="RUD112" s="35"/>
      <c r="RUE112" s="35"/>
      <c r="RUF112" s="35"/>
      <c r="RUG112" s="35"/>
      <c r="RUH112" s="35"/>
      <c r="RUI112" s="35"/>
      <c r="RUJ112" s="35"/>
      <c r="RUK112" s="35"/>
      <c r="RUL112" s="35"/>
      <c r="RUM112" s="35"/>
      <c r="RUN112" s="35"/>
      <c r="RUO112" s="35"/>
      <c r="RUP112" s="35"/>
      <c r="RUQ112" s="35"/>
      <c r="RUR112" s="35"/>
      <c r="RUS112" s="35"/>
      <c r="RUT112" s="35"/>
      <c r="RUU112" s="35"/>
      <c r="RUV112" s="35"/>
      <c r="RUW112" s="35"/>
      <c r="RUX112" s="35"/>
      <c r="RUY112" s="35"/>
      <c r="RUZ112" s="35"/>
      <c r="RVA112" s="35"/>
      <c r="RVB112" s="35"/>
      <c r="RVC112" s="35"/>
      <c r="RVD112" s="35"/>
      <c r="RVE112" s="35"/>
      <c r="RVF112" s="35"/>
      <c r="RVG112" s="35"/>
      <c r="RVH112" s="35"/>
      <c r="RVI112" s="35"/>
      <c r="RVJ112" s="35"/>
      <c r="RVK112" s="35"/>
      <c r="RVL112" s="35"/>
      <c r="RVM112" s="35"/>
      <c r="RVN112" s="35"/>
      <c r="RVO112" s="35"/>
      <c r="RVP112" s="35"/>
      <c r="RVQ112" s="35"/>
      <c r="RVR112" s="35"/>
      <c r="RVS112" s="35"/>
      <c r="RVT112" s="35"/>
      <c r="RVU112" s="35"/>
      <c r="RVV112" s="35"/>
      <c r="RVW112" s="35"/>
      <c r="RVX112" s="35"/>
      <c r="RVY112" s="35"/>
      <c r="RVZ112" s="35"/>
      <c r="RWA112" s="35"/>
      <c r="RWB112" s="35"/>
      <c r="RWC112" s="35"/>
      <c r="RWD112" s="35"/>
      <c r="RWE112" s="35"/>
      <c r="RWF112" s="35"/>
      <c r="RWG112" s="35"/>
      <c r="RWH112" s="35"/>
      <c r="RWI112" s="35"/>
      <c r="RWJ112" s="35"/>
      <c r="RWK112" s="35"/>
      <c r="RWL112" s="35"/>
      <c r="RWM112" s="35"/>
      <c r="RWN112" s="35"/>
      <c r="RWO112" s="35"/>
      <c r="RWP112" s="35"/>
      <c r="RWQ112" s="35"/>
      <c r="RWR112" s="35"/>
      <c r="RWS112" s="35"/>
      <c r="RWT112" s="35"/>
      <c r="RWU112" s="35"/>
      <c r="RWV112" s="35"/>
      <c r="RWW112" s="35"/>
      <c r="RWX112" s="35"/>
      <c r="RWY112" s="35"/>
      <c r="RWZ112" s="35"/>
      <c r="RXA112" s="35"/>
      <c r="RXB112" s="35"/>
      <c r="RXC112" s="35"/>
      <c r="RXD112" s="35"/>
      <c r="RXE112" s="35"/>
      <c r="RXF112" s="35"/>
      <c r="RXG112" s="35"/>
      <c r="RXH112" s="35"/>
      <c r="RXI112" s="35"/>
      <c r="RXJ112" s="35"/>
      <c r="RXK112" s="35"/>
      <c r="RXL112" s="35"/>
      <c r="RXM112" s="35"/>
      <c r="RXN112" s="35"/>
      <c r="RXO112" s="35"/>
      <c r="RXP112" s="35"/>
      <c r="RXQ112" s="35"/>
      <c r="RXR112" s="35"/>
      <c r="RXS112" s="35"/>
      <c r="RXT112" s="35"/>
      <c r="RXU112" s="35"/>
      <c r="RXV112" s="35"/>
      <c r="RXW112" s="35"/>
      <c r="RXX112" s="35"/>
      <c r="RXY112" s="35"/>
      <c r="RXZ112" s="35"/>
      <c r="RYA112" s="35"/>
      <c r="RYB112" s="35"/>
      <c r="RYC112" s="35"/>
      <c r="RYD112" s="35"/>
      <c r="RYE112" s="35"/>
      <c r="RYF112" s="35"/>
      <c r="RYG112" s="35"/>
      <c r="RYH112" s="35"/>
      <c r="RYI112" s="35"/>
      <c r="RYJ112" s="35"/>
      <c r="RYK112" s="35"/>
      <c r="RYL112" s="35"/>
      <c r="RYM112" s="35"/>
      <c r="RYN112" s="35"/>
      <c r="RYO112" s="35"/>
      <c r="RYP112" s="35"/>
      <c r="RYQ112" s="35"/>
      <c r="RYR112" s="35"/>
      <c r="RYS112" s="35"/>
      <c r="RYT112" s="35"/>
      <c r="RYU112" s="35"/>
      <c r="RYV112" s="35"/>
      <c r="RYW112" s="35"/>
      <c r="RYX112" s="35"/>
      <c r="RYY112" s="35"/>
      <c r="RYZ112" s="35"/>
      <c r="RZA112" s="35"/>
      <c r="RZB112" s="35"/>
      <c r="RZC112" s="35"/>
      <c r="RZD112" s="35"/>
      <c r="RZE112" s="35"/>
      <c r="RZF112" s="35"/>
      <c r="RZG112" s="35"/>
      <c r="RZH112" s="35"/>
      <c r="RZI112" s="35"/>
      <c r="RZJ112" s="35"/>
      <c r="RZK112" s="35"/>
      <c r="RZL112" s="35"/>
      <c r="RZM112" s="35"/>
      <c r="RZN112" s="35"/>
      <c r="RZO112" s="35"/>
      <c r="RZP112" s="35"/>
      <c r="RZQ112" s="35"/>
      <c r="RZR112" s="35"/>
      <c r="RZS112" s="35"/>
      <c r="RZT112" s="35"/>
      <c r="RZU112" s="35"/>
      <c r="RZV112" s="35"/>
      <c r="RZW112" s="35"/>
      <c r="RZX112" s="35"/>
      <c r="RZY112" s="35"/>
      <c r="RZZ112" s="35"/>
      <c r="SAA112" s="35"/>
      <c r="SAB112" s="35"/>
      <c r="SAC112" s="35"/>
      <c r="SAD112" s="35"/>
      <c r="SAE112" s="35"/>
      <c r="SAF112" s="35"/>
      <c r="SAG112" s="35"/>
      <c r="SAH112" s="35"/>
      <c r="SAI112" s="35"/>
      <c r="SAJ112" s="35"/>
      <c r="SAK112" s="35"/>
      <c r="SAL112" s="35"/>
      <c r="SAM112" s="35"/>
      <c r="SAN112" s="35"/>
      <c r="SAO112" s="35"/>
      <c r="SAP112" s="35"/>
      <c r="SAQ112" s="35"/>
      <c r="SAR112" s="35"/>
      <c r="SAS112" s="35"/>
      <c r="SAT112" s="35"/>
      <c r="SAU112" s="35"/>
      <c r="SAV112" s="35"/>
      <c r="SAW112" s="35"/>
      <c r="SAX112" s="35"/>
      <c r="SAY112" s="35"/>
      <c r="SAZ112" s="35"/>
      <c r="SBA112" s="35"/>
      <c r="SBB112" s="35"/>
      <c r="SBC112" s="35"/>
      <c r="SBD112" s="35"/>
      <c r="SBE112" s="35"/>
      <c r="SBF112" s="35"/>
      <c r="SBG112" s="35"/>
      <c r="SBH112" s="35"/>
      <c r="SBI112" s="35"/>
      <c r="SBJ112" s="35"/>
      <c r="SBK112" s="35"/>
      <c r="SBL112" s="35"/>
      <c r="SBM112" s="35"/>
      <c r="SBN112" s="35"/>
      <c r="SBO112" s="35"/>
      <c r="SBP112" s="35"/>
      <c r="SBQ112" s="35"/>
      <c r="SBR112" s="35"/>
      <c r="SBS112" s="35"/>
      <c r="SBT112" s="35"/>
      <c r="SBU112" s="35"/>
      <c r="SBV112" s="35"/>
      <c r="SBW112" s="35"/>
      <c r="SBX112" s="35"/>
      <c r="SBY112" s="35"/>
      <c r="SBZ112" s="35"/>
      <c r="SCA112" s="35"/>
      <c r="SCB112" s="35"/>
      <c r="SCC112" s="35"/>
      <c r="SCD112" s="35"/>
      <c r="SCE112" s="35"/>
      <c r="SCF112" s="35"/>
      <c r="SCG112" s="35"/>
      <c r="SCH112" s="35"/>
      <c r="SCI112" s="35"/>
      <c r="SCJ112" s="35"/>
      <c r="SCK112" s="35"/>
      <c r="SCL112" s="35"/>
      <c r="SCM112" s="35"/>
      <c r="SCN112" s="35"/>
      <c r="SCO112" s="35"/>
      <c r="SCP112" s="35"/>
      <c r="SCQ112" s="35"/>
      <c r="SCR112" s="35"/>
      <c r="SCS112" s="35"/>
      <c r="SCT112" s="35"/>
      <c r="SCU112" s="35"/>
      <c r="SCV112" s="35"/>
      <c r="SCW112" s="35"/>
      <c r="SCX112" s="35"/>
      <c r="SCY112" s="35"/>
      <c r="SCZ112" s="35"/>
      <c r="SDA112" s="35"/>
      <c r="SDB112" s="35"/>
      <c r="SDC112" s="35"/>
      <c r="SDD112" s="35"/>
      <c r="SDE112" s="35"/>
      <c r="SDF112" s="35"/>
      <c r="SDG112" s="35"/>
      <c r="SDH112" s="35"/>
      <c r="SDI112" s="35"/>
      <c r="SDJ112" s="35"/>
      <c r="SDK112" s="35"/>
      <c r="SDL112" s="35"/>
      <c r="SDM112" s="35"/>
      <c r="SDN112" s="35"/>
      <c r="SDO112" s="35"/>
      <c r="SDP112" s="35"/>
      <c r="SDQ112" s="35"/>
      <c r="SDR112" s="35"/>
      <c r="SDS112" s="35"/>
      <c r="SDT112" s="35"/>
      <c r="SDU112" s="35"/>
      <c r="SDV112" s="35"/>
      <c r="SDW112" s="35"/>
      <c r="SDX112" s="35"/>
      <c r="SDY112" s="35"/>
      <c r="SDZ112" s="35"/>
      <c r="SEA112" s="35"/>
      <c r="SEB112" s="35"/>
      <c r="SEC112" s="35"/>
      <c r="SED112" s="35"/>
      <c r="SEE112" s="35"/>
      <c r="SEF112" s="35"/>
      <c r="SEG112" s="35"/>
      <c r="SEH112" s="35"/>
      <c r="SEI112" s="35"/>
      <c r="SEJ112" s="35"/>
      <c r="SEK112" s="35"/>
      <c r="SEL112" s="35"/>
      <c r="SEM112" s="35"/>
      <c r="SEN112" s="35"/>
      <c r="SEO112" s="35"/>
      <c r="SEP112" s="35"/>
      <c r="SEQ112" s="35"/>
      <c r="SER112" s="35"/>
      <c r="SES112" s="35"/>
      <c r="SET112" s="35"/>
      <c r="SEU112" s="35"/>
      <c r="SEV112" s="35"/>
      <c r="SEW112" s="35"/>
      <c r="SEX112" s="35"/>
      <c r="SEY112" s="35"/>
      <c r="SEZ112" s="35"/>
      <c r="SFA112" s="35"/>
      <c r="SFB112" s="35"/>
      <c r="SFC112" s="35"/>
      <c r="SFD112" s="35"/>
      <c r="SFE112" s="35"/>
      <c r="SFF112" s="35"/>
      <c r="SFG112" s="35"/>
      <c r="SFH112" s="35"/>
      <c r="SFI112" s="35"/>
      <c r="SFJ112" s="35"/>
      <c r="SFK112" s="35"/>
      <c r="SFL112" s="35"/>
      <c r="SFM112" s="35"/>
      <c r="SFN112" s="35"/>
      <c r="SFO112" s="35"/>
      <c r="SFP112" s="35"/>
      <c r="SFQ112" s="35"/>
      <c r="SFR112" s="35"/>
      <c r="SFS112" s="35"/>
      <c r="SFT112" s="35"/>
      <c r="SFU112" s="35"/>
      <c r="SFV112" s="35"/>
      <c r="SFW112" s="35"/>
      <c r="SFX112" s="35"/>
      <c r="SFY112" s="35"/>
      <c r="SFZ112" s="35"/>
      <c r="SGA112" s="35"/>
      <c r="SGB112" s="35"/>
      <c r="SGC112" s="35"/>
      <c r="SGD112" s="35"/>
      <c r="SGE112" s="35"/>
      <c r="SGF112" s="35"/>
      <c r="SGG112" s="35"/>
      <c r="SGH112" s="35"/>
      <c r="SGI112" s="35"/>
      <c r="SGJ112" s="35"/>
      <c r="SGK112" s="35"/>
      <c r="SGL112" s="35"/>
      <c r="SGM112" s="35"/>
      <c r="SGN112" s="35"/>
      <c r="SGO112" s="35"/>
      <c r="SGP112" s="35"/>
      <c r="SGQ112" s="35"/>
      <c r="SGR112" s="35"/>
      <c r="SGS112" s="35"/>
      <c r="SGT112" s="35"/>
      <c r="SGU112" s="35"/>
      <c r="SGV112" s="35"/>
      <c r="SGW112" s="35"/>
      <c r="SGX112" s="35"/>
      <c r="SGY112" s="35"/>
      <c r="SGZ112" s="35"/>
      <c r="SHA112" s="35"/>
      <c r="SHB112" s="35"/>
      <c r="SHC112" s="35"/>
      <c r="SHD112" s="35"/>
      <c r="SHE112" s="35"/>
      <c r="SHF112" s="35"/>
      <c r="SHG112" s="35"/>
      <c r="SHH112" s="35"/>
      <c r="SHI112" s="35"/>
      <c r="SHJ112" s="35"/>
      <c r="SHK112" s="35"/>
      <c r="SHL112" s="35"/>
      <c r="SHM112" s="35"/>
      <c r="SHN112" s="35"/>
      <c r="SHO112" s="35"/>
      <c r="SHP112" s="35"/>
      <c r="SHQ112" s="35"/>
      <c r="SHR112" s="35"/>
      <c r="SHS112" s="35"/>
      <c r="SHT112" s="35"/>
      <c r="SHU112" s="35"/>
      <c r="SHV112" s="35"/>
      <c r="SHW112" s="35"/>
      <c r="SHX112" s="35"/>
      <c r="SHY112" s="35"/>
      <c r="SHZ112" s="35"/>
      <c r="SIA112" s="35"/>
      <c r="SIB112" s="35"/>
      <c r="SIC112" s="35"/>
      <c r="SID112" s="35"/>
      <c r="SIE112" s="35"/>
      <c r="SIF112" s="35"/>
      <c r="SIG112" s="35"/>
      <c r="SIH112" s="35"/>
      <c r="SII112" s="35"/>
      <c r="SIJ112" s="35"/>
      <c r="SIK112" s="35"/>
      <c r="SIL112" s="35"/>
      <c r="SIM112" s="35"/>
      <c r="SIN112" s="35"/>
      <c r="SIO112" s="35"/>
      <c r="SIP112" s="35"/>
      <c r="SIQ112" s="35"/>
      <c r="SIR112" s="35"/>
      <c r="SIS112" s="35"/>
      <c r="SIT112" s="35"/>
      <c r="SIU112" s="35"/>
      <c r="SIV112" s="35"/>
      <c r="SIW112" s="35"/>
      <c r="SIX112" s="35"/>
      <c r="SIY112" s="35"/>
      <c r="SIZ112" s="35"/>
      <c r="SJA112" s="35"/>
      <c r="SJB112" s="35"/>
      <c r="SJC112" s="35"/>
      <c r="SJD112" s="35"/>
      <c r="SJE112" s="35"/>
      <c r="SJF112" s="35"/>
      <c r="SJG112" s="35"/>
      <c r="SJH112" s="35"/>
      <c r="SJI112" s="35"/>
      <c r="SJJ112" s="35"/>
      <c r="SJK112" s="35"/>
      <c r="SJL112" s="35"/>
      <c r="SJM112" s="35"/>
      <c r="SJN112" s="35"/>
      <c r="SJO112" s="35"/>
      <c r="SJP112" s="35"/>
      <c r="SJQ112" s="35"/>
      <c r="SJR112" s="35"/>
      <c r="SJS112" s="35"/>
      <c r="SJT112" s="35"/>
      <c r="SJU112" s="35"/>
      <c r="SJV112" s="35"/>
      <c r="SJW112" s="35"/>
      <c r="SJX112" s="35"/>
      <c r="SJY112" s="35"/>
      <c r="SJZ112" s="35"/>
      <c r="SKA112" s="35"/>
      <c r="SKB112" s="35"/>
      <c r="SKC112" s="35"/>
      <c r="SKD112" s="35"/>
      <c r="SKE112" s="35"/>
      <c r="SKF112" s="35"/>
      <c r="SKG112" s="35"/>
      <c r="SKH112" s="35"/>
      <c r="SKI112" s="35"/>
      <c r="SKJ112" s="35"/>
      <c r="SKK112" s="35"/>
      <c r="SKL112" s="35"/>
      <c r="SKM112" s="35"/>
      <c r="SKN112" s="35"/>
      <c r="SKO112" s="35"/>
      <c r="SKP112" s="35"/>
      <c r="SKQ112" s="35"/>
      <c r="SKR112" s="35"/>
      <c r="SKS112" s="35"/>
      <c r="SKT112" s="35"/>
      <c r="SKU112" s="35"/>
      <c r="SKV112" s="35"/>
      <c r="SKW112" s="35"/>
      <c r="SKX112" s="35"/>
      <c r="SKY112" s="35"/>
      <c r="SKZ112" s="35"/>
      <c r="SLA112" s="35"/>
      <c r="SLB112" s="35"/>
      <c r="SLC112" s="35"/>
      <c r="SLD112" s="35"/>
      <c r="SLE112" s="35"/>
      <c r="SLF112" s="35"/>
      <c r="SLG112" s="35"/>
      <c r="SLH112" s="35"/>
      <c r="SLI112" s="35"/>
      <c r="SLJ112" s="35"/>
      <c r="SLK112" s="35"/>
      <c r="SLL112" s="35"/>
      <c r="SLM112" s="35"/>
      <c r="SLN112" s="35"/>
      <c r="SLO112" s="35"/>
      <c r="SLP112" s="35"/>
      <c r="SLQ112" s="35"/>
      <c r="SLR112" s="35"/>
      <c r="SLS112" s="35"/>
      <c r="SLT112" s="35"/>
      <c r="SLU112" s="35"/>
      <c r="SLV112" s="35"/>
      <c r="SLW112" s="35"/>
      <c r="SLX112" s="35"/>
      <c r="SLY112" s="35"/>
      <c r="SLZ112" s="35"/>
      <c r="SMA112" s="35"/>
      <c r="SMB112" s="35"/>
      <c r="SMC112" s="35"/>
      <c r="SMD112" s="35"/>
      <c r="SME112" s="35"/>
      <c r="SMF112" s="35"/>
      <c r="SMG112" s="35"/>
      <c r="SMH112" s="35"/>
      <c r="SMI112" s="35"/>
      <c r="SMJ112" s="35"/>
      <c r="SMK112" s="35"/>
      <c r="SML112" s="35"/>
      <c r="SMM112" s="35"/>
      <c r="SMN112" s="35"/>
      <c r="SMO112" s="35"/>
      <c r="SMP112" s="35"/>
      <c r="SMQ112" s="35"/>
      <c r="SMR112" s="35"/>
      <c r="SMS112" s="35"/>
      <c r="SMT112" s="35"/>
      <c r="SMU112" s="35"/>
      <c r="SMV112" s="35"/>
      <c r="SMW112" s="35"/>
      <c r="SMX112" s="35"/>
      <c r="SMY112" s="35"/>
      <c r="SMZ112" s="35"/>
      <c r="SNA112" s="35"/>
      <c r="SNB112" s="35"/>
      <c r="SNC112" s="35"/>
      <c r="SND112" s="35"/>
      <c r="SNE112" s="35"/>
      <c r="SNF112" s="35"/>
      <c r="SNG112" s="35"/>
      <c r="SNH112" s="35"/>
      <c r="SNI112" s="35"/>
      <c r="SNJ112" s="35"/>
      <c r="SNK112" s="35"/>
      <c r="SNL112" s="35"/>
      <c r="SNM112" s="35"/>
      <c r="SNN112" s="35"/>
      <c r="SNO112" s="35"/>
      <c r="SNP112" s="35"/>
      <c r="SNQ112" s="35"/>
      <c r="SNR112" s="35"/>
      <c r="SNS112" s="35"/>
      <c r="SNT112" s="35"/>
      <c r="SNU112" s="35"/>
      <c r="SNV112" s="35"/>
      <c r="SNW112" s="35"/>
      <c r="SNX112" s="35"/>
      <c r="SNY112" s="35"/>
      <c r="SNZ112" s="35"/>
      <c r="SOA112" s="35"/>
      <c r="SOB112" s="35"/>
      <c r="SOC112" s="35"/>
      <c r="SOD112" s="35"/>
      <c r="SOE112" s="35"/>
      <c r="SOF112" s="35"/>
      <c r="SOG112" s="35"/>
      <c r="SOH112" s="35"/>
      <c r="SOI112" s="35"/>
      <c r="SOJ112" s="35"/>
      <c r="SOK112" s="35"/>
      <c r="SOL112" s="35"/>
      <c r="SOM112" s="35"/>
      <c r="SON112" s="35"/>
      <c r="SOO112" s="35"/>
      <c r="SOP112" s="35"/>
      <c r="SOQ112" s="35"/>
      <c r="SOR112" s="35"/>
      <c r="SOS112" s="35"/>
      <c r="SOT112" s="35"/>
      <c r="SOU112" s="35"/>
      <c r="SOV112" s="35"/>
      <c r="SOW112" s="35"/>
      <c r="SOX112" s="35"/>
      <c r="SOY112" s="35"/>
      <c r="SOZ112" s="35"/>
      <c r="SPA112" s="35"/>
      <c r="SPB112" s="35"/>
      <c r="SPC112" s="35"/>
      <c r="SPD112" s="35"/>
      <c r="SPE112" s="35"/>
      <c r="SPF112" s="35"/>
      <c r="SPG112" s="35"/>
      <c r="SPH112" s="35"/>
      <c r="SPI112" s="35"/>
      <c r="SPJ112" s="35"/>
      <c r="SPK112" s="35"/>
      <c r="SPL112" s="35"/>
      <c r="SPM112" s="35"/>
      <c r="SPN112" s="35"/>
      <c r="SPO112" s="35"/>
      <c r="SPP112" s="35"/>
      <c r="SPQ112" s="35"/>
      <c r="SPR112" s="35"/>
      <c r="SPS112" s="35"/>
      <c r="SPT112" s="35"/>
      <c r="SPU112" s="35"/>
      <c r="SPV112" s="35"/>
      <c r="SPW112" s="35"/>
      <c r="SPX112" s="35"/>
      <c r="SPY112" s="35"/>
      <c r="SPZ112" s="35"/>
      <c r="SQA112" s="35"/>
      <c r="SQB112" s="35"/>
      <c r="SQC112" s="35"/>
      <c r="SQD112" s="35"/>
      <c r="SQE112" s="35"/>
      <c r="SQF112" s="35"/>
      <c r="SQG112" s="35"/>
      <c r="SQH112" s="35"/>
      <c r="SQI112" s="35"/>
      <c r="SQJ112" s="35"/>
      <c r="SQK112" s="35"/>
      <c r="SQL112" s="35"/>
      <c r="SQM112" s="35"/>
      <c r="SQN112" s="35"/>
      <c r="SQO112" s="35"/>
      <c r="SQP112" s="35"/>
      <c r="SQQ112" s="35"/>
      <c r="SQR112" s="35"/>
      <c r="SQS112" s="35"/>
      <c r="SQT112" s="35"/>
      <c r="SQU112" s="35"/>
      <c r="SQV112" s="35"/>
      <c r="SQW112" s="35"/>
      <c r="SQX112" s="35"/>
      <c r="SQY112" s="35"/>
      <c r="SQZ112" s="35"/>
      <c r="SRA112" s="35"/>
      <c r="SRB112" s="35"/>
      <c r="SRC112" s="35"/>
      <c r="SRD112" s="35"/>
      <c r="SRE112" s="35"/>
      <c r="SRF112" s="35"/>
      <c r="SRG112" s="35"/>
      <c r="SRH112" s="35"/>
      <c r="SRI112" s="35"/>
      <c r="SRJ112" s="35"/>
      <c r="SRK112" s="35"/>
      <c r="SRL112" s="35"/>
      <c r="SRM112" s="35"/>
      <c r="SRN112" s="35"/>
      <c r="SRO112" s="35"/>
      <c r="SRP112" s="35"/>
      <c r="SRQ112" s="35"/>
      <c r="SRR112" s="35"/>
      <c r="SRS112" s="35"/>
      <c r="SRT112" s="35"/>
      <c r="SRU112" s="35"/>
      <c r="SRV112" s="35"/>
      <c r="SRW112" s="35"/>
      <c r="SRX112" s="35"/>
      <c r="SRY112" s="35"/>
      <c r="SRZ112" s="35"/>
      <c r="SSA112" s="35"/>
      <c r="SSB112" s="35"/>
      <c r="SSC112" s="35"/>
      <c r="SSD112" s="35"/>
      <c r="SSE112" s="35"/>
      <c r="SSF112" s="35"/>
      <c r="SSG112" s="35"/>
      <c r="SSH112" s="35"/>
      <c r="SSI112" s="35"/>
      <c r="SSJ112" s="35"/>
      <c r="SSK112" s="35"/>
      <c r="SSL112" s="35"/>
      <c r="SSM112" s="35"/>
      <c r="SSN112" s="35"/>
      <c r="SSO112" s="35"/>
      <c r="SSP112" s="35"/>
      <c r="SSQ112" s="35"/>
      <c r="SSR112" s="35"/>
      <c r="SSS112" s="35"/>
      <c r="SST112" s="35"/>
      <c r="SSU112" s="35"/>
      <c r="SSV112" s="35"/>
      <c r="SSW112" s="35"/>
      <c r="SSX112" s="35"/>
      <c r="SSY112" s="35"/>
      <c r="SSZ112" s="35"/>
      <c r="STA112" s="35"/>
      <c r="STB112" s="35"/>
      <c r="STC112" s="35"/>
      <c r="STD112" s="35"/>
      <c r="STE112" s="35"/>
      <c r="STF112" s="35"/>
      <c r="STG112" s="35"/>
      <c r="STH112" s="35"/>
      <c r="STI112" s="35"/>
      <c r="STJ112" s="35"/>
      <c r="STK112" s="35"/>
      <c r="STL112" s="35"/>
      <c r="STM112" s="35"/>
      <c r="STN112" s="35"/>
      <c r="STO112" s="35"/>
      <c r="STP112" s="35"/>
      <c r="STQ112" s="35"/>
      <c r="STR112" s="35"/>
      <c r="STS112" s="35"/>
      <c r="STT112" s="35"/>
      <c r="STU112" s="35"/>
      <c r="STV112" s="35"/>
      <c r="STW112" s="35"/>
      <c r="STX112" s="35"/>
      <c r="STY112" s="35"/>
      <c r="STZ112" s="35"/>
      <c r="SUA112" s="35"/>
      <c r="SUB112" s="35"/>
      <c r="SUC112" s="35"/>
      <c r="SUD112" s="35"/>
      <c r="SUE112" s="35"/>
      <c r="SUF112" s="35"/>
      <c r="SUG112" s="35"/>
      <c r="SUH112" s="35"/>
      <c r="SUI112" s="35"/>
      <c r="SUJ112" s="35"/>
      <c r="SUK112" s="35"/>
      <c r="SUL112" s="35"/>
      <c r="SUM112" s="35"/>
      <c r="SUN112" s="35"/>
      <c r="SUO112" s="35"/>
      <c r="SUP112" s="35"/>
      <c r="SUQ112" s="35"/>
      <c r="SUR112" s="35"/>
      <c r="SUS112" s="35"/>
      <c r="SUT112" s="35"/>
      <c r="SUU112" s="35"/>
      <c r="SUV112" s="35"/>
      <c r="SUW112" s="35"/>
      <c r="SUX112" s="35"/>
      <c r="SUY112" s="35"/>
      <c r="SUZ112" s="35"/>
      <c r="SVA112" s="35"/>
      <c r="SVB112" s="35"/>
      <c r="SVC112" s="35"/>
      <c r="SVD112" s="35"/>
      <c r="SVE112" s="35"/>
      <c r="SVF112" s="35"/>
      <c r="SVG112" s="35"/>
      <c r="SVH112" s="35"/>
      <c r="SVI112" s="35"/>
      <c r="SVJ112" s="35"/>
      <c r="SVK112" s="35"/>
      <c r="SVL112" s="35"/>
      <c r="SVM112" s="35"/>
      <c r="SVN112" s="35"/>
      <c r="SVO112" s="35"/>
      <c r="SVP112" s="35"/>
      <c r="SVQ112" s="35"/>
      <c r="SVR112" s="35"/>
      <c r="SVS112" s="35"/>
      <c r="SVT112" s="35"/>
      <c r="SVU112" s="35"/>
      <c r="SVV112" s="35"/>
      <c r="SVW112" s="35"/>
      <c r="SVX112" s="35"/>
      <c r="SVY112" s="35"/>
      <c r="SVZ112" s="35"/>
      <c r="SWA112" s="35"/>
      <c r="SWB112" s="35"/>
      <c r="SWC112" s="35"/>
      <c r="SWD112" s="35"/>
      <c r="SWE112" s="35"/>
      <c r="SWF112" s="35"/>
      <c r="SWG112" s="35"/>
      <c r="SWH112" s="35"/>
      <c r="SWI112" s="35"/>
      <c r="SWJ112" s="35"/>
      <c r="SWK112" s="35"/>
      <c r="SWL112" s="35"/>
      <c r="SWM112" s="35"/>
      <c r="SWN112" s="35"/>
      <c r="SWO112" s="35"/>
      <c r="SWP112" s="35"/>
      <c r="SWQ112" s="35"/>
      <c r="SWR112" s="35"/>
      <c r="SWS112" s="35"/>
      <c r="SWT112" s="35"/>
      <c r="SWU112" s="35"/>
      <c r="SWV112" s="35"/>
      <c r="SWW112" s="35"/>
      <c r="SWX112" s="35"/>
      <c r="SWY112" s="35"/>
      <c r="SWZ112" s="35"/>
      <c r="SXA112" s="35"/>
      <c r="SXB112" s="35"/>
      <c r="SXC112" s="35"/>
      <c r="SXD112" s="35"/>
      <c r="SXE112" s="35"/>
      <c r="SXF112" s="35"/>
      <c r="SXG112" s="35"/>
      <c r="SXH112" s="35"/>
      <c r="SXI112" s="35"/>
      <c r="SXJ112" s="35"/>
      <c r="SXK112" s="35"/>
      <c r="SXL112" s="35"/>
      <c r="SXM112" s="35"/>
      <c r="SXN112" s="35"/>
      <c r="SXO112" s="35"/>
      <c r="SXP112" s="35"/>
      <c r="SXQ112" s="35"/>
      <c r="SXR112" s="35"/>
      <c r="SXS112" s="35"/>
      <c r="SXT112" s="35"/>
      <c r="SXU112" s="35"/>
      <c r="SXV112" s="35"/>
      <c r="SXW112" s="35"/>
      <c r="SXX112" s="35"/>
      <c r="SXY112" s="35"/>
      <c r="SXZ112" s="35"/>
      <c r="SYA112" s="35"/>
      <c r="SYB112" s="35"/>
      <c r="SYC112" s="35"/>
      <c r="SYD112" s="35"/>
      <c r="SYE112" s="35"/>
      <c r="SYF112" s="35"/>
      <c r="SYG112" s="35"/>
      <c r="SYH112" s="35"/>
      <c r="SYI112" s="35"/>
      <c r="SYJ112" s="35"/>
      <c r="SYK112" s="35"/>
      <c r="SYL112" s="35"/>
      <c r="SYM112" s="35"/>
      <c r="SYN112" s="35"/>
      <c r="SYO112" s="35"/>
      <c r="SYP112" s="35"/>
      <c r="SYQ112" s="35"/>
      <c r="SYR112" s="35"/>
      <c r="SYS112" s="35"/>
      <c r="SYT112" s="35"/>
      <c r="SYU112" s="35"/>
      <c r="SYV112" s="35"/>
      <c r="SYW112" s="35"/>
      <c r="SYX112" s="35"/>
      <c r="SYY112" s="35"/>
      <c r="SYZ112" s="35"/>
      <c r="SZA112" s="35"/>
      <c r="SZB112" s="35"/>
      <c r="SZC112" s="35"/>
      <c r="SZD112" s="35"/>
      <c r="SZE112" s="35"/>
      <c r="SZF112" s="35"/>
      <c r="SZG112" s="35"/>
      <c r="SZH112" s="35"/>
      <c r="SZI112" s="35"/>
      <c r="SZJ112" s="35"/>
      <c r="SZK112" s="35"/>
      <c r="SZL112" s="35"/>
      <c r="SZM112" s="35"/>
      <c r="SZN112" s="35"/>
      <c r="SZO112" s="35"/>
      <c r="SZP112" s="35"/>
      <c r="SZQ112" s="35"/>
      <c r="SZR112" s="35"/>
      <c r="SZS112" s="35"/>
      <c r="SZT112" s="35"/>
      <c r="SZU112" s="35"/>
      <c r="SZV112" s="35"/>
      <c r="SZW112" s="35"/>
      <c r="SZX112" s="35"/>
      <c r="SZY112" s="35"/>
      <c r="SZZ112" s="35"/>
      <c r="TAA112" s="35"/>
      <c r="TAB112" s="35"/>
      <c r="TAC112" s="35"/>
      <c r="TAD112" s="35"/>
      <c r="TAE112" s="35"/>
      <c r="TAF112" s="35"/>
      <c r="TAG112" s="35"/>
      <c r="TAH112" s="35"/>
      <c r="TAI112" s="35"/>
      <c r="TAJ112" s="35"/>
      <c r="TAK112" s="35"/>
      <c r="TAL112" s="35"/>
      <c r="TAM112" s="35"/>
      <c r="TAN112" s="35"/>
      <c r="TAO112" s="35"/>
      <c r="TAP112" s="35"/>
      <c r="TAQ112" s="35"/>
      <c r="TAR112" s="35"/>
      <c r="TAS112" s="35"/>
      <c r="TAT112" s="35"/>
      <c r="TAU112" s="35"/>
      <c r="TAV112" s="35"/>
      <c r="TAW112" s="35"/>
      <c r="TAX112" s="35"/>
      <c r="TAY112" s="35"/>
      <c r="TAZ112" s="35"/>
      <c r="TBA112" s="35"/>
      <c r="TBB112" s="35"/>
      <c r="TBC112" s="35"/>
      <c r="TBD112" s="35"/>
      <c r="TBE112" s="35"/>
      <c r="TBF112" s="35"/>
      <c r="TBG112" s="35"/>
      <c r="TBH112" s="35"/>
      <c r="TBI112" s="35"/>
      <c r="TBJ112" s="35"/>
      <c r="TBK112" s="35"/>
      <c r="TBL112" s="35"/>
      <c r="TBM112" s="35"/>
      <c r="TBN112" s="35"/>
      <c r="TBO112" s="35"/>
      <c r="TBP112" s="35"/>
      <c r="TBQ112" s="35"/>
      <c r="TBR112" s="35"/>
      <c r="TBS112" s="35"/>
      <c r="TBT112" s="35"/>
      <c r="TBU112" s="35"/>
      <c r="TBV112" s="35"/>
      <c r="TBW112" s="35"/>
      <c r="TBX112" s="35"/>
      <c r="TBY112" s="35"/>
      <c r="TBZ112" s="35"/>
      <c r="TCA112" s="35"/>
      <c r="TCB112" s="35"/>
      <c r="TCC112" s="35"/>
      <c r="TCD112" s="35"/>
      <c r="TCE112" s="35"/>
      <c r="TCF112" s="35"/>
      <c r="TCG112" s="35"/>
      <c r="TCH112" s="35"/>
      <c r="TCI112" s="35"/>
      <c r="TCJ112" s="35"/>
      <c r="TCK112" s="35"/>
      <c r="TCL112" s="35"/>
      <c r="TCM112" s="35"/>
      <c r="TCN112" s="35"/>
      <c r="TCO112" s="35"/>
      <c r="TCP112" s="35"/>
      <c r="TCQ112" s="35"/>
      <c r="TCR112" s="35"/>
      <c r="TCS112" s="35"/>
      <c r="TCT112" s="35"/>
      <c r="TCU112" s="35"/>
      <c r="TCV112" s="35"/>
      <c r="TCW112" s="35"/>
      <c r="TCX112" s="35"/>
      <c r="TCY112" s="35"/>
      <c r="TCZ112" s="35"/>
      <c r="TDA112" s="35"/>
      <c r="TDB112" s="35"/>
      <c r="TDC112" s="35"/>
      <c r="TDD112" s="35"/>
      <c r="TDE112" s="35"/>
      <c r="TDF112" s="35"/>
      <c r="TDG112" s="35"/>
      <c r="TDH112" s="35"/>
      <c r="TDI112" s="35"/>
      <c r="TDJ112" s="35"/>
      <c r="TDK112" s="35"/>
      <c r="TDL112" s="35"/>
      <c r="TDM112" s="35"/>
      <c r="TDN112" s="35"/>
      <c r="TDO112" s="35"/>
      <c r="TDP112" s="35"/>
      <c r="TDQ112" s="35"/>
      <c r="TDR112" s="35"/>
      <c r="TDS112" s="35"/>
      <c r="TDT112" s="35"/>
      <c r="TDU112" s="35"/>
      <c r="TDV112" s="35"/>
      <c r="TDW112" s="35"/>
      <c r="TDX112" s="35"/>
      <c r="TDY112" s="35"/>
      <c r="TDZ112" s="35"/>
      <c r="TEA112" s="35"/>
      <c r="TEB112" s="35"/>
      <c r="TEC112" s="35"/>
      <c r="TED112" s="35"/>
      <c r="TEE112" s="35"/>
      <c r="TEF112" s="35"/>
      <c r="TEG112" s="35"/>
      <c r="TEH112" s="35"/>
      <c r="TEI112" s="35"/>
      <c r="TEJ112" s="35"/>
      <c r="TEK112" s="35"/>
      <c r="TEL112" s="35"/>
      <c r="TEM112" s="35"/>
      <c r="TEN112" s="35"/>
      <c r="TEO112" s="35"/>
      <c r="TEP112" s="35"/>
      <c r="TEQ112" s="35"/>
      <c r="TER112" s="35"/>
      <c r="TES112" s="35"/>
      <c r="TET112" s="35"/>
      <c r="TEU112" s="35"/>
      <c r="TEV112" s="35"/>
      <c r="TEW112" s="35"/>
      <c r="TEX112" s="35"/>
      <c r="TEY112" s="35"/>
      <c r="TEZ112" s="35"/>
      <c r="TFA112" s="35"/>
      <c r="TFB112" s="35"/>
      <c r="TFC112" s="35"/>
      <c r="TFD112" s="35"/>
      <c r="TFE112" s="35"/>
      <c r="TFF112" s="35"/>
      <c r="TFG112" s="35"/>
      <c r="TFH112" s="35"/>
      <c r="TFI112" s="35"/>
      <c r="TFJ112" s="35"/>
      <c r="TFK112" s="35"/>
      <c r="TFL112" s="35"/>
      <c r="TFM112" s="35"/>
      <c r="TFN112" s="35"/>
      <c r="TFO112" s="35"/>
      <c r="TFP112" s="35"/>
      <c r="TFQ112" s="35"/>
      <c r="TFR112" s="35"/>
      <c r="TFS112" s="35"/>
      <c r="TFT112" s="35"/>
      <c r="TFU112" s="35"/>
      <c r="TFV112" s="35"/>
      <c r="TFW112" s="35"/>
      <c r="TFX112" s="35"/>
      <c r="TFY112" s="35"/>
      <c r="TFZ112" s="35"/>
      <c r="TGA112" s="35"/>
      <c r="TGB112" s="35"/>
      <c r="TGC112" s="35"/>
      <c r="TGD112" s="35"/>
      <c r="TGE112" s="35"/>
      <c r="TGF112" s="35"/>
      <c r="TGG112" s="35"/>
      <c r="TGH112" s="35"/>
      <c r="TGI112" s="35"/>
      <c r="TGJ112" s="35"/>
      <c r="TGK112" s="35"/>
      <c r="TGL112" s="35"/>
      <c r="TGM112" s="35"/>
      <c r="TGN112" s="35"/>
      <c r="TGO112" s="35"/>
      <c r="TGP112" s="35"/>
      <c r="TGQ112" s="35"/>
      <c r="TGR112" s="35"/>
      <c r="TGS112" s="35"/>
      <c r="TGT112" s="35"/>
      <c r="TGU112" s="35"/>
      <c r="TGV112" s="35"/>
      <c r="TGW112" s="35"/>
      <c r="TGX112" s="35"/>
      <c r="TGY112" s="35"/>
      <c r="TGZ112" s="35"/>
      <c r="THA112" s="35"/>
      <c r="THB112" s="35"/>
      <c r="THC112" s="35"/>
      <c r="THD112" s="35"/>
      <c r="THE112" s="35"/>
      <c r="THF112" s="35"/>
      <c r="THG112" s="35"/>
      <c r="THH112" s="35"/>
      <c r="THI112" s="35"/>
      <c r="THJ112" s="35"/>
      <c r="THK112" s="35"/>
      <c r="THL112" s="35"/>
      <c r="THM112" s="35"/>
      <c r="THN112" s="35"/>
      <c r="THO112" s="35"/>
      <c r="THP112" s="35"/>
      <c r="THQ112" s="35"/>
      <c r="THR112" s="35"/>
      <c r="THS112" s="35"/>
      <c r="THT112" s="35"/>
      <c r="THU112" s="35"/>
      <c r="THV112" s="35"/>
      <c r="THW112" s="35"/>
      <c r="THX112" s="35"/>
      <c r="THY112" s="35"/>
      <c r="THZ112" s="35"/>
      <c r="TIA112" s="35"/>
      <c r="TIB112" s="35"/>
      <c r="TIC112" s="35"/>
      <c r="TID112" s="35"/>
      <c r="TIE112" s="35"/>
      <c r="TIF112" s="35"/>
      <c r="TIG112" s="35"/>
      <c r="TIH112" s="35"/>
      <c r="TII112" s="35"/>
      <c r="TIJ112" s="35"/>
      <c r="TIK112" s="35"/>
      <c r="TIL112" s="35"/>
      <c r="TIM112" s="35"/>
      <c r="TIN112" s="35"/>
      <c r="TIO112" s="35"/>
      <c r="TIP112" s="35"/>
      <c r="TIQ112" s="35"/>
      <c r="TIR112" s="35"/>
      <c r="TIS112" s="35"/>
      <c r="TIT112" s="35"/>
      <c r="TIU112" s="35"/>
      <c r="TIV112" s="35"/>
      <c r="TIW112" s="35"/>
      <c r="TIX112" s="35"/>
      <c r="TIY112" s="35"/>
      <c r="TIZ112" s="35"/>
      <c r="TJA112" s="35"/>
      <c r="TJB112" s="35"/>
      <c r="TJC112" s="35"/>
      <c r="TJD112" s="35"/>
      <c r="TJE112" s="35"/>
      <c r="TJF112" s="35"/>
      <c r="TJG112" s="35"/>
      <c r="TJH112" s="35"/>
      <c r="TJI112" s="35"/>
      <c r="TJJ112" s="35"/>
      <c r="TJK112" s="35"/>
      <c r="TJL112" s="35"/>
      <c r="TJM112" s="35"/>
      <c r="TJN112" s="35"/>
      <c r="TJO112" s="35"/>
      <c r="TJP112" s="35"/>
      <c r="TJQ112" s="35"/>
      <c r="TJR112" s="35"/>
      <c r="TJS112" s="35"/>
      <c r="TJT112" s="35"/>
      <c r="TJU112" s="35"/>
      <c r="TJV112" s="35"/>
      <c r="TJW112" s="35"/>
      <c r="TJX112" s="35"/>
      <c r="TJY112" s="35"/>
      <c r="TJZ112" s="35"/>
      <c r="TKA112" s="35"/>
      <c r="TKB112" s="35"/>
      <c r="TKC112" s="35"/>
      <c r="TKD112" s="35"/>
      <c r="TKE112" s="35"/>
      <c r="TKF112" s="35"/>
      <c r="TKG112" s="35"/>
      <c r="TKH112" s="35"/>
      <c r="TKI112" s="35"/>
      <c r="TKJ112" s="35"/>
      <c r="TKK112" s="35"/>
      <c r="TKL112" s="35"/>
      <c r="TKM112" s="35"/>
      <c r="TKN112" s="35"/>
      <c r="TKO112" s="35"/>
      <c r="TKP112" s="35"/>
      <c r="TKQ112" s="35"/>
      <c r="TKR112" s="35"/>
      <c r="TKS112" s="35"/>
      <c r="TKT112" s="35"/>
      <c r="TKU112" s="35"/>
      <c r="TKV112" s="35"/>
      <c r="TKW112" s="35"/>
      <c r="TKX112" s="35"/>
      <c r="TKY112" s="35"/>
      <c r="TKZ112" s="35"/>
      <c r="TLA112" s="35"/>
      <c r="TLB112" s="35"/>
      <c r="TLC112" s="35"/>
      <c r="TLD112" s="35"/>
      <c r="TLE112" s="35"/>
      <c r="TLF112" s="35"/>
      <c r="TLG112" s="35"/>
      <c r="TLH112" s="35"/>
      <c r="TLI112" s="35"/>
      <c r="TLJ112" s="35"/>
      <c r="TLK112" s="35"/>
      <c r="TLL112" s="35"/>
      <c r="TLM112" s="35"/>
      <c r="TLN112" s="35"/>
      <c r="TLO112" s="35"/>
      <c r="TLP112" s="35"/>
      <c r="TLQ112" s="35"/>
      <c r="TLR112" s="35"/>
      <c r="TLS112" s="35"/>
      <c r="TLT112" s="35"/>
      <c r="TLU112" s="35"/>
      <c r="TLV112" s="35"/>
      <c r="TLW112" s="35"/>
      <c r="TLX112" s="35"/>
      <c r="TLY112" s="35"/>
      <c r="TLZ112" s="35"/>
      <c r="TMA112" s="35"/>
      <c r="TMB112" s="35"/>
      <c r="TMC112" s="35"/>
      <c r="TMD112" s="35"/>
      <c r="TME112" s="35"/>
      <c r="TMF112" s="35"/>
      <c r="TMG112" s="35"/>
      <c r="TMH112" s="35"/>
      <c r="TMI112" s="35"/>
      <c r="TMJ112" s="35"/>
      <c r="TMK112" s="35"/>
      <c r="TML112" s="35"/>
      <c r="TMM112" s="35"/>
      <c r="TMN112" s="35"/>
      <c r="TMO112" s="35"/>
      <c r="TMP112" s="35"/>
      <c r="TMQ112" s="35"/>
      <c r="TMR112" s="35"/>
      <c r="TMS112" s="35"/>
      <c r="TMT112" s="35"/>
      <c r="TMU112" s="35"/>
      <c r="TMV112" s="35"/>
      <c r="TMW112" s="35"/>
      <c r="TMX112" s="35"/>
      <c r="TMY112" s="35"/>
      <c r="TMZ112" s="35"/>
      <c r="TNA112" s="35"/>
      <c r="TNB112" s="35"/>
      <c r="TNC112" s="35"/>
      <c r="TND112" s="35"/>
      <c r="TNE112" s="35"/>
      <c r="TNF112" s="35"/>
      <c r="TNG112" s="35"/>
      <c r="TNH112" s="35"/>
      <c r="TNI112" s="35"/>
      <c r="TNJ112" s="35"/>
      <c r="TNK112" s="35"/>
      <c r="TNL112" s="35"/>
      <c r="TNM112" s="35"/>
      <c r="TNN112" s="35"/>
      <c r="TNO112" s="35"/>
      <c r="TNP112" s="35"/>
      <c r="TNQ112" s="35"/>
      <c r="TNR112" s="35"/>
      <c r="TNS112" s="35"/>
      <c r="TNT112" s="35"/>
      <c r="TNU112" s="35"/>
      <c r="TNV112" s="35"/>
      <c r="TNW112" s="35"/>
      <c r="TNX112" s="35"/>
      <c r="TNY112" s="35"/>
      <c r="TNZ112" s="35"/>
      <c r="TOA112" s="35"/>
      <c r="TOB112" s="35"/>
      <c r="TOC112" s="35"/>
      <c r="TOD112" s="35"/>
      <c r="TOE112" s="35"/>
      <c r="TOF112" s="35"/>
      <c r="TOG112" s="35"/>
      <c r="TOH112" s="35"/>
      <c r="TOI112" s="35"/>
      <c r="TOJ112" s="35"/>
      <c r="TOK112" s="35"/>
      <c r="TOL112" s="35"/>
      <c r="TOM112" s="35"/>
      <c r="TON112" s="35"/>
      <c r="TOO112" s="35"/>
      <c r="TOP112" s="35"/>
      <c r="TOQ112" s="35"/>
      <c r="TOR112" s="35"/>
      <c r="TOS112" s="35"/>
      <c r="TOT112" s="35"/>
      <c r="TOU112" s="35"/>
      <c r="TOV112" s="35"/>
      <c r="TOW112" s="35"/>
      <c r="TOX112" s="35"/>
      <c r="TOY112" s="35"/>
      <c r="TOZ112" s="35"/>
      <c r="TPA112" s="35"/>
      <c r="TPB112" s="35"/>
      <c r="TPC112" s="35"/>
      <c r="TPD112" s="35"/>
      <c r="TPE112" s="35"/>
      <c r="TPF112" s="35"/>
      <c r="TPG112" s="35"/>
      <c r="TPH112" s="35"/>
      <c r="TPI112" s="35"/>
      <c r="TPJ112" s="35"/>
      <c r="TPK112" s="35"/>
      <c r="TPL112" s="35"/>
      <c r="TPM112" s="35"/>
      <c r="TPN112" s="35"/>
      <c r="TPO112" s="35"/>
      <c r="TPP112" s="35"/>
      <c r="TPQ112" s="35"/>
      <c r="TPR112" s="35"/>
      <c r="TPS112" s="35"/>
      <c r="TPT112" s="35"/>
      <c r="TPU112" s="35"/>
      <c r="TPV112" s="35"/>
      <c r="TPW112" s="35"/>
      <c r="TPX112" s="35"/>
      <c r="TPY112" s="35"/>
      <c r="TPZ112" s="35"/>
      <c r="TQA112" s="35"/>
      <c r="TQB112" s="35"/>
      <c r="TQC112" s="35"/>
      <c r="TQD112" s="35"/>
      <c r="TQE112" s="35"/>
      <c r="TQF112" s="35"/>
      <c r="TQG112" s="35"/>
      <c r="TQH112" s="35"/>
      <c r="TQI112" s="35"/>
      <c r="TQJ112" s="35"/>
      <c r="TQK112" s="35"/>
      <c r="TQL112" s="35"/>
      <c r="TQM112" s="35"/>
      <c r="TQN112" s="35"/>
      <c r="TQO112" s="35"/>
      <c r="TQP112" s="35"/>
      <c r="TQQ112" s="35"/>
      <c r="TQR112" s="35"/>
      <c r="TQS112" s="35"/>
      <c r="TQT112" s="35"/>
      <c r="TQU112" s="35"/>
      <c r="TQV112" s="35"/>
      <c r="TQW112" s="35"/>
      <c r="TQX112" s="35"/>
      <c r="TQY112" s="35"/>
      <c r="TQZ112" s="35"/>
      <c r="TRA112" s="35"/>
      <c r="TRB112" s="35"/>
      <c r="TRC112" s="35"/>
      <c r="TRD112" s="35"/>
      <c r="TRE112" s="35"/>
      <c r="TRF112" s="35"/>
      <c r="TRG112" s="35"/>
      <c r="TRH112" s="35"/>
      <c r="TRI112" s="35"/>
      <c r="TRJ112" s="35"/>
      <c r="TRK112" s="35"/>
      <c r="TRL112" s="35"/>
      <c r="TRM112" s="35"/>
      <c r="TRN112" s="35"/>
      <c r="TRO112" s="35"/>
      <c r="TRP112" s="35"/>
      <c r="TRQ112" s="35"/>
      <c r="TRR112" s="35"/>
      <c r="TRS112" s="35"/>
      <c r="TRT112" s="35"/>
      <c r="TRU112" s="35"/>
      <c r="TRV112" s="35"/>
      <c r="TRW112" s="35"/>
      <c r="TRX112" s="35"/>
      <c r="TRY112" s="35"/>
      <c r="TRZ112" s="35"/>
      <c r="TSA112" s="35"/>
      <c r="TSB112" s="35"/>
      <c r="TSC112" s="35"/>
      <c r="TSD112" s="35"/>
      <c r="TSE112" s="35"/>
      <c r="TSF112" s="35"/>
      <c r="TSG112" s="35"/>
      <c r="TSH112" s="35"/>
      <c r="TSI112" s="35"/>
      <c r="TSJ112" s="35"/>
      <c r="TSK112" s="35"/>
      <c r="TSL112" s="35"/>
      <c r="TSM112" s="35"/>
      <c r="TSN112" s="35"/>
      <c r="TSO112" s="35"/>
      <c r="TSP112" s="35"/>
      <c r="TSQ112" s="35"/>
      <c r="TSR112" s="35"/>
      <c r="TSS112" s="35"/>
      <c r="TST112" s="35"/>
      <c r="TSU112" s="35"/>
      <c r="TSV112" s="35"/>
      <c r="TSW112" s="35"/>
      <c r="TSX112" s="35"/>
      <c r="TSY112" s="35"/>
      <c r="TSZ112" s="35"/>
      <c r="TTA112" s="35"/>
      <c r="TTB112" s="35"/>
      <c r="TTC112" s="35"/>
      <c r="TTD112" s="35"/>
      <c r="TTE112" s="35"/>
      <c r="TTF112" s="35"/>
      <c r="TTG112" s="35"/>
      <c r="TTH112" s="35"/>
      <c r="TTI112" s="35"/>
      <c r="TTJ112" s="35"/>
      <c r="TTK112" s="35"/>
      <c r="TTL112" s="35"/>
      <c r="TTM112" s="35"/>
      <c r="TTN112" s="35"/>
      <c r="TTO112" s="35"/>
      <c r="TTP112" s="35"/>
      <c r="TTQ112" s="35"/>
      <c r="TTR112" s="35"/>
      <c r="TTS112" s="35"/>
      <c r="TTT112" s="35"/>
      <c r="TTU112" s="35"/>
      <c r="TTV112" s="35"/>
      <c r="TTW112" s="35"/>
      <c r="TTX112" s="35"/>
      <c r="TTY112" s="35"/>
      <c r="TTZ112" s="35"/>
      <c r="TUA112" s="35"/>
      <c r="TUB112" s="35"/>
      <c r="TUC112" s="35"/>
      <c r="TUD112" s="35"/>
      <c r="TUE112" s="35"/>
      <c r="TUF112" s="35"/>
      <c r="TUG112" s="35"/>
      <c r="TUH112" s="35"/>
      <c r="TUI112" s="35"/>
      <c r="TUJ112" s="35"/>
      <c r="TUK112" s="35"/>
      <c r="TUL112" s="35"/>
      <c r="TUM112" s="35"/>
      <c r="TUN112" s="35"/>
      <c r="TUO112" s="35"/>
      <c r="TUP112" s="35"/>
      <c r="TUQ112" s="35"/>
      <c r="TUR112" s="35"/>
      <c r="TUS112" s="35"/>
      <c r="TUT112" s="35"/>
      <c r="TUU112" s="35"/>
      <c r="TUV112" s="35"/>
      <c r="TUW112" s="35"/>
      <c r="TUX112" s="35"/>
      <c r="TUY112" s="35"/>
      <c r="TUZ112" s="35"/>
      <c r="TVA112" s="35"/>
      <c r="TVB112" s="35"/>
      <c r="TVC112" s="35"/>
      <c r="TVD112" s="35"/>
      <c r="TVE112" s="35"/>
      <c r="TVF112" s="35"/>
      <c r="TVG112" s="35"/>
      <c r="TVH112" s="35"/>
      <c r="TVI112" s="35"/>
      <c r="TVJ112" s="35"/>
      <c r="TVK112" s="35"/>
      <c r="TVL112" s="35"/>
      <c r="TVM112" s="35"/>
      <c r="TVN112" s="35"/>
      <c r="TVO112" s="35"/>
      <c r="TVP112" s="35"/>
      <c r="TVQ112" s="35"/>
      <c r="TVR112" s="35"/>
      <c r="TVS112" s="35"/>
      <c r="TVT112" s="35"/>
      <c r="TVU112" s="35"/>
      <c r="TVV112" s="35"/>
      <c r="TVW112" s="35"/>
      <c r="TVX112" s="35"/>
      <c r="TVY112" s="35"/>
      <c r="TVZ112" s="35"/>
      <c r="TWA112" s="35"/>
      <c r="TWB112" s="35"/>
      <c r="TWC112" s="35"/>
      <c r="TWD112" s="35"/>
      <c r="TWE112" s="35"/>
      <c r="TWF112" s="35"/>
      <c r="TWG112" s="35"/>
      <c r="TWH112" s="35"/>
      <c r="TWI112" s="35"/>
      <c r="TWJ112" s="35"/>
      <c r="TWK112" s="35"/>
      <c r="TWL112" s="35"/>
      <c r="TWM112" s="35"/>
      <c r="TWN112" s="35"/>
      <c r="TWO112" s="35"/>
      <c r="TWP112" s="35"/>
      <c r="TWQ112" s="35"/>
      <c r="TWR112" s="35"/>
      <c r="TWS112" s="35"/>
      <c r="TWT112" s="35"/>
      <c r="TWU112" s="35"/>
      <c r="TWV112" s="35"/>
      <c r="TWW112" s="35"/>
      <c r="TWX112" s="35"/>
      <c r="TWY112" s="35"/>
      <c r="TWZ112" s="35"/>
      <c r="TXA112" s="35"/>
      <c r="TXB112" s="35"/>
      <c r="TXC112" s="35"/>
      <c r="TXD112" s="35"/>
      <c r="TXE112" s="35"/>
      <c r="TXF112" s="35"/>
      <c r="TXG112" s="35"/>
      <c r="TXH112" s="35"/>
      <c r="TXI112" s="35"/>
      <c r="TXJ112" s="35"/>
      <c r="TXK112" s="35"/>
      <c r="TXL112" s="35"/>
      <c r="TXM112" s="35"/>
      <c r="TXN112" s="35"/>
      <c r="TXO112" s="35"/>
      <c r="TXP112" s="35"/>
      <c r="TXQ112" s="35"/>
      <c r="TXR112" s="35"/>
      <c r="TXS112" s="35"/>
      <c r="TXT112" s="35"/>
      <c r="TXU112" s="35"/>
      <c r="TXV112" s="35"/>
      <c r="TXW112" s="35"/>
      <c r="TXX112" s="35"/>
      <c r="TXY112" s="35"/>
      <c r="TXZ112" s="35"/>
      <c r="TYA112" s="35"/>
      <c r="TYB112" s="35"/>
      <c r="TYC112" s="35"/>
      <c r="TYD112" s="35"/>
      <c r="TYE112" s="35"/>
      <c r="TYF112" s="35"/>
      <c r="TYG112" s="35"/>
      <c r="TYH112" s="35"/>
      <c r="TYI112" s="35"/>
      <c r="TYJ112" s="35"/>
      <c r="TYK112" s="35"/>
      <c r="TYL112" s="35"/>
      <c r="TYM112" s="35"/>
      <c r="TYN112" s="35"/>
      <c r="TYO112" s="35"/>
      <c r="TYP112" s="35"/>
      <c r="TYQ112" s="35"/>
      <c r="TYR112" s="35"/>
      <c r="TYS112" s="35"/>
      <c r="TYT112" s="35"/>
      <c r="TYU112" s="35"/>
      <c r="TYV112" s="35"/>
      <c r="TYW112" s="35"/>
      <c r="TYX112" s="35"/>
      <c r="TYY112" s="35"/>
      <c r="TYZ112" s="35"/>
      <c r="TZA112" s="35"/>
      <c r="TZB112" s="35"/>
      <c r="TZC112" s="35"/>
      <c r="TZD112" s="35"/>
      <c r="TZE112" s="35"/>
      <c r="TZF112" s="35"/>
      <c r="TZG112" s="35"/>
      <c r="TZH112" s="35"/>
      <c r="TZI112" s="35"/>
      <c r="TZJ112" s="35"/>
      <c r="TZK112" s="35"/>
      <c r="TZL112" s="35"/>
      <c r="TZM112" s="35"/>
      <c r="TZN112" s="35"/>
      <c r="TZO112" s="35"/>
      <c r="TZP112" s="35"/>
      <c r="TZQ112" s="35"/>
      <c r="TZR112" s="35"/>
      <c r="TZS112" s="35"/>
      <c r="TZT112" s="35"/>
      <c r="TZU112" s="35"/>
      <c r="TZV112" s="35"/>
      <c r="TZW112" s="35"/>
      <c r="TZX112" s="35"/>
      <c r="TZY112" s="35"/>
      <c r="TZZ112" s="35"/>
      <c r="UAA112" s="35"/>
      <c r="UAB112" s="35"/>
      <c r="UAC112" s="35"/>
      <c r="UAD112" s="35"/>
      <c r="UAE112" s="35"/>
      <c r="UAF112" s="35"/>
      <c r="UAG112" s="35"/>
      <c r="UAH112" s="35"/>
      <c r="UAI112" s="35"/>
      <c r="UAJ112" s="35"/>
      <c r="UAK112" s="35"/>
      <c r="UAL112" s="35"/>
      <c r="UAM112" s="35"/>
      <c r="UAN112" s="35"/>
      <c r="UAO112" s="35"/>
      <c r="UAP112" s="35"/>
      <c r="UAQ112" s="35"/>
      <c r="UAR112" s="35"/>
      <c r="UAS112" s="35"/>
      <c r="UAT112" s="35"/>
      <c r="UAU112" s="35"/>
      <c r="UAV112" s="35"/>
      <c r="UAW112" s="35"/>
      <c r="UAX112" s="35"/>
      <c r="UAY112" s="35"/>
      <c r="UAZ112" s="35"/>
      <c r="UBA112" s="35"/>
      <c r="UBB112" s="35"/>
      <c r="UBC112" s="35"/>
      <c r="UBD112" s="35"/>
      <c r="UBE112" s="35"/>
      <c r="UBF112" s="35"/>
      <c r="UBG112" s="35"/>
      <c r="UBH112" s="35"/>
      <c r="UBI112" s="35"/>
      <c r="UBJ112" s="35"/>
      <c r="UBK112" s="35"/>
      <c r="UBL112" s="35"/>
      <c r="UBM112" s="35"/>
      <c r="UBN112" s="35"/>
      <c r="UBO112" s="35"/>
      <c r="UBP112" s="35"/>
      <c r="UBQ112" s="35"/>
      <c r="UBR112" s="35"/>
      <c r="UBS112" s="35"/>
      <c r="UBT112" s="35"/>
      <c r="UBU112" s="35"/>
      <c r="UBV112" s="35"/>
      <c r="UBW112" s="35"/>
      <c r="UBX112" s="35"/>
      <c r="UBY112" s="35"/>
      <c r="UBZ112" s="35"/>
      <c r="UCA112" s="35"/>
      <c r="UCB112" s="35"/>
      <c r="UCC112" s="35"/>
      <c r="UCD112" s="35"/>
      <c r="UCE112" s="35"/>
      <c r="UCF112" s="35"/>
      <c r="UCG112" s="35"/>
      <c r="UCH112" s="35"/>
      <c r="UCI112" s="35"/>
      <c r="UCJ112" s="35"/>
      <c r="UCK112" s="35"/>
      <c r="UCL112" s="35"/>
      <c r="UCM112" s="35"/>
      <c r="UCN112" s="35"/>
      <c r="UCO112" s="35"/>
      <c r="UCP112" s="35"/>
      <c r="UCQ112" s="35"/>
      <c r="UCR112" s="35"/>
      <c r="UCS112" s="35"/>
      <c r="UCT112" s="35"/>
      <c r="UCU112" s="35"/>
      <c r="UCV112" s="35"/>
      <c r="UCW112" s="35"/>
      <c r="UCX112" s="35"/>
      <c r="UCY112" s="35"/>
      <c r="UCZ112" s="35"/>
      <c r="UDA112" s="35"/>
      <c r="UDB112" s="35"/>
      <c r="UDC112" s="35"/>
      <c r="UDD112" s="35"/>
      <c r="UDE112" s="35"/>
      <c r="UDF112" s="35"/>
      <c r="UDG112" s="35"/>
      <c r="UDH112" s="35"/>
      <c r="UDI112" s="35"/>
      <c r="UDJ112" s="35"/>
      <c r="UDK112" s="35"/>
      <c r="UDL112" s="35"/>
      <c r="UDM112" s="35"/>
      <c r="UDN112" s="35"/>
      <c r="UDO112" s="35"/>
      <c r="UDP112" s="35"/>
      <c r="UDQ112" s="35"/>
      <c r="UDR112" s="35"/>
      <c r="UDS112" s="35"/>
      <c r="UDT112" s="35"/>
      <c r="UDU112" s="35"/>
      <c r="UDV112" s="35"/>
      <c r="UDW112" s="35"/>
      <c r="UDX112" s="35"/>
      <c r="UDY112" s="35"/>
      <c r="UDZ112" s="35"/>
      <c r="UEA112" s="35"/>
      <c r="UEB112" s="35"/>
      <c r="UEC112" s="35"/>
      <c r="UED112" s="35"/>
      <c r="UEE112" s="35"/>
      <c r="UEF112" s="35"/>
      <c r="UEG112" s="35"/>
      <c r="UEH112" s="35"/>
      <c r="UEI112" s="35"/>
      <c r="UEJ112" s="35"/>
      <c r="UEK112" s="35"/>
      <c r="UEL112" s="35"/>
      <c r="UEM112" s="35"/>
      <c r="UEN112" s="35"/>
      <c r="UEO112" s="35"/>
      <c r="UEP112" s="35"/>
      <c r="UEQ112" s="35"/>
      <c r="UER112" s="35"/>
      <c r="UES112" s="35"/>
      <c r="UET112" s="35"/>
      <c r="UEU112" s="35"/>
      <c r="UEV112" s="35"/>
      <c r="UEW112" s="35"/>
      <c r="UEX112" s="35"/>
      <c r="UEY112" s="35"/>
      <c r="UEZ112" s="35"/>
      <c r="UFA112" s="35"/>
      <c r="UFB112" s="35"/>
      <c r="UFC112" s="35"/>
      <c r="UFD112" s="35"/>
      <c r="UFE112" s="35"/>
      <c r="UFF112" s="35"/>
      <c r="UFG112" s="35"/>
      <c r="UFH112" s="35"/>
      <c r="UFI112" s="35"/>
      <c r="UFJ112" s="35"/>
      <c r="UFK112" s="35"/>
      <c r="UFL112" s="35"/>
      <c r="UFM112" s="35"/>
      <c r="UFN112" s="35"/>
      <c r="UFO112" s="35"/>
      <c r="UFP112" s="35"/>
      <c r="UFQ112" s="35"/>
      <c r="UFR112" s="35"/>
      <c r="UFS112" s="35"/>
      <c r="UFT112" s="35"/>
      <c r="UFU112" s="35"/>
      <c r="UFV112" s="35"/>
      <c r="UFW112" s="35"/>
      <c r="UFX112" s="35"/>
      <c r="UFY112" s="35"/>
      <c r="UFZ112" s="35"/>
      <c r="UGA112" s="35"/>
      <c r="UGB112" s="35"/>
      <c r="UGC112" s="35"/>
      <c r="UGD112" s="35"/>
      <c r="UGE112" s="35"/>
      <c r="UGF112" s="35"/>
      <c r="UGG112" s="35"/>
      <c r="UGH112" s="35"/>
      <c r="UGI112" s="35"/>
      <c r="UGJ112" s="35"/>
      <c r="UGK112" s="35"/>
      <c r="UGL112" s="35"/>
      <c r="UGM112" s="35"/>
      <c r="UGN112" s="35"/>
      <c r="UGO112" s="35"/>
      <c r="UGP112" s="35"/>
      <c r="UGQ112" s="35"/>
      <c r="UGR112" s="35"/>
      <c r="UGS112" s="35"/>
      <c r="UGT112" s="35"/>
      <c r="UGU112" s="35"/>
      <c r="UGV112" s="35"/>
      <c r="UGW112" s="35"/>
      <c r="UGX112" s="35"/>
      <c r="UGY112" s="35"/>
      <c r="UGZ112" s="35"/>
      <c r="UHA112" s="35"/>
      <c r="UHB112" s="35"/>
      <c r="UHC112" s="35"/>
      <c r="UHD112" s="35"/>
      <c r="UHE112" s="35"/>
      <c r="UHF112" s="35"/>
      <c r="UHG112" s="35"/>
      <c r="UHH112" s="35"/>
      <c r="UHI112" s="35"/>
      <c r="UHJ112" s="35"/>
      <c r="UHK112" s="35"/>
      <c r="UHL112" s="35"/>
      <c r="UHM112" s="35"/>
      <c r="UHN112" s="35"/>
      <c r="UHO112" s="35"/>
      <c r="UHP112" s="35"/>
      <c r="UHQ112" s="35"/>
      <c r="UHR112" s="35"/>
      <c r="UHS112" s="35"/>
      <c r="UHT112" s="35"/>
      <c r="UHU112" s="35"/>
      <c r="UHV112" s="35"/>
      <c r="UHW112" s="35"/>
      <c r="UHX112" s="35"/>
      <c r="UHY112" s="35"/>
      <c r="UHZ112" s="35"/>
      <c r="UIA112" s="35"/>
      <c r="UIB112" s="35"/>
      <c r="UIC112" s="35"/>
      <c r="UID112" s="35"/>
      <c r="UIE112" s="35"/>
      <c r="UIF112" s="35"/>
      <c r="UIG112" s="35"/>
      <c r="UIH112" s="35"/>
      <c r="UII112" s="35"/>
      <c r="UIJ112" s="35"/>
      <c r="UIK112" s="35"/>
      <c r="UIL112" s="35"/>
      <c r="UIM112" s="35"/>
      <c r="UIN112" s="35"/>
      <c r="UIO112" s="35"/>
      <c r="UIP112" s="35"/>
      <c r="UIQ112" s="35"/>
      <c r="UIR112" s="35"/>
      <c r="UIS112" s="35"/>
      <c r="UIT112" s="35"/>
      <c r="UIU112" s="35"/>
      <c r="UIV112" s="35"/>
      <c r="UIW112" s="35"/>
      <c r="UIX112" s="35"/>
      <c r="UIY112" s="35"/>
      <c r="UIZ112" s="35"/>
      <c r="UJA112" s="35"/>
      <c r="UJB112" s="35"/>
      <c r="UJC112" s="35"/>
      <c r="UJD112" s="35"/>
      <c r="UJE112" s="35"/>
      <c r="UJF112" s="35"/>
      <c r="UJG112" s="35"/>
      <c r="UJH112" s="35"/>
      <c r="UJI112" s="35"/>
      <c r="UJJ112" s="35"/>
      <c r="UJK112" s="35"/>
      <c r="UJL112" s="35"/>
      <c r="UJM112" s="35"/>
      <c r="UJN112" s="35"/>
      <c r="UJO112" s="35"/>
      <c r="UJP112" s="35"/>
      <c r="UJQ112" s="35"/>
      <c r="UJR112" s="35"/>
      <c r="UJS112" s="35"/>
      <c r="UJT112" s="35"/>
      <c r="UJU112" s="35"/>
      <c r="UJV112" s="35"/>
      <c r="UJW112" s="35"/>
      <c r="UJX112" s="35"/>
      <c r="UJY112" s="35"/>
      <c r="UJZ112" s="35"/>
      <c r="UKA112" s="35"/>
      <c r="UKB112" s="35"/>
      <c r="UKC112" s="35"/>
      <c r="UKD112" s="35"/>
      <c r="UKE112" s="35"/>
      <c r="UKF112" s="35"/>
      <c r="UKG112" s="35"/>
      <c r="UKH112" s="35"/>
      <c r="UKI112" s="35"/>
      <c r="UKJ112" s="35"/>
      <c r="UKK112" s="35"/>
      <c r="UKL112" s="35"/>
      <c r="UKM112" s="35"/>
      <c r="UKN112" s="35"/>
      <c r="UKO112" s="35"/>
      <c r="UKP112" s="35"/>
      <c r="UKQ112" s="35"/>
      <c r="UKR112" s="35"/>
      <c r="UKS112" s="35"/>
      <c r="UKT112" s="35"/>
      <c r="UKU112" s="35"/>
      <c r="UKV112" s="35"/>
      <c r="UKW112" s="35"/>
      <c r="UKX112" s="35"/>
      <c r="UKY112" s="35"/>
      <c r="UKZ112" s="35"/>
      <c r="ULA112" s="35"/>
      <c r="ULB112" s="35"/>
      <c r="ULC112" s="35"/>
      <c r="ULD112" s="35"/>
      <c r="ULE112" s="35"/>
      <c r="ULF112" s="35"/>
      <c r="ULG112" s="35"/>
      <c r="ULH112" s="35"/>
      <c r="ULI112" s="35"/>
      <c r="ULJ112" s="35"/>
      <c r="ULK112" s="35"/>
      <c r="ULL112" s="35"/>
      <c r="ULM112" s="35"/>
      <c r="ULN112" s="35"/>
      <c r="ULO112" s="35"/>
      <c r="ULP112" s="35"/>
      <c r="ULQ112" s="35"/>
      <c r="ULR112" s="35"/>
      <c r="ULS112" s="35"/>
      <c r="ULT112" s="35"/>
      <c r="ULU112" s="35"/>
      <c r="ULV112" s="35"/>
      <c r="ULW112" s="35"/>
      <c r="ULX112" s="35"/>
      <c r="ULY112" s="35"/>
      <c r="ULZ112" s="35"/>
      <c r="UMA112" s="35"/>
      <c r="UMB112" s="35"/>
      <c r="UMC112" s="35"/>
      <c r="UMD112" s="35"/>
      <c r="UME112" s="35"/>
      <c r="UMF112" s="35"/>
      <c r="UMG112" s="35"/>
      <c r="UMH112" s="35"/>
      <c r="UMI112" s="35"/>
      <c r="UMJ112" s="35"/>
      <c r="UMK112" s="35"/>
      <c r="UML112" s="35"/>
      <c r="UMM112" s="35"/>
      <c r="UMN112" s="35"/>
      <c r="UMO112" s="35"/>
      <c r="UMP112" s="35"/>
      <c r="UMQ112" s="35"/>
      <c r="UMR112" s="35"/>
      <c r="UMS112" s="35"/>
      <c r="UMT112" s="35"/>
      <c r="UMU112" s="35"/>
      <c r="UMV112" s="35"/>
      <c r="UMW112" s="35"/>
      <c r="UMX112" s="35"/>
      <c r="UMY112" s="35"/>
      <c r="UMZ112" s="35"/>
      <c r="UNA112" s="35"/>
      <c r="UNB112" s="35"/>
      <c r="UNC112" s="35"/>
      <c r="UND112" s="35"/>
      <c r="UNE112" s="35"/>
      <c r="UNF112" s="35"/>
      <c r="UNG112" s="35"/>
      <c r="UNH112" s="35"/>
      <c r="UNI112" s="35"/>
      <c r="UNJ112" s="35"/>
      <c r="UNK112" s="35"/>
      <c r="UNL112" s="35"/>
      <c r="UNM112" s="35"/>
      <c r="UNN112" s="35"/>
      <c r="UNO112" s="35"/>
      <c r="UNP112" s="35"/>
      <c r="UNQ112" s="35"/>
      <c r="UNR112" s="35"/>
      <c r="UNS112" s="35"/>
      <c r="UNT112" s="35"/>
      <c r="UNU112" s="35"/>
      <c r="UNV112" s="35"/>
      <c r="UNW112" s="35"/>
      <c r="UNX112" s="35"/>
      <c r="UNY112" s="35"/>
      <c r="UNZ112" s="35"/>
      <c r="UOA112" s="35"/>
      <c r="UOB112" s="35"/>
      <c r="UOC112" s="35"/>
      <c r="UOD112" s="35"/>
      <c r="UOE112" s="35"/>
      <c r="UOF112" s="35"/>
      <c r="UOG112" s="35"/>
      <c r="UOH112" s="35"/>
      <c r="UOI112" s="35"/>
      <c r="UOJ112" s="35"/>
      <c r="UOK112" s="35"/>
      <c r="UOL112" s="35"/>
      <c r="UOM112" s="35"/>
      <c r="UON112" s="35"/>
      <c r="UOO112" s="35"/>
      <c r="UOP112" s="35"/>
      <c r="UOQ112" s="35"/>
      <c r="UOR112" s="35"/>
      <c r="UOS112" s="35"/>
      <c r="UOT112" s="35"/>
      <c r="UOU112" s="35"/>
      <c r="UOV112" s="35"/>
      <c r="UOW112" s="35"/>
      <c r="UOX112" s="35"/>
      <c r="UOY112" s="35"/>
      <c r="UOZ112" s="35"/>
      <c r="UPA112" s="35"/>
      <c r="UPB112" s="35"/>
      <c r="UPC112" s="35"/>
      <c r="UPD112" s="35"/>
      <c r="UPE112" s="35"/>
      <c r="UPF112" s="35"/>
      <c r="UPG112" s="35"/>
      <c r="UPH112" s="35"/>
      <c r="UPI112" s="35"/>
      <c r="UPJ112" s="35"/>
      <c r="UPK112" s="35"/>
      <c r="UPL112" s="35"/>
      <c r="UPM112" s="35"/>
      <c r="UPN112" s="35"/>
      <c r="UPO112" s="35"/>
      <c r="UPP112" s="35"/>
      <c r="UPQ112" s="35"/>
      <c r="UPR112" s="35"/>
      <c r="UPS112" s="35"/>
      <c r="UPT112" s="35"/>
      <c r="UPU112" s="35"/>
      <c r="UPV112" s="35"/>
      <c r="UPW112" s="35"/>
      <c r="UPX112" s="35"/>
      <c r="UPY112" s="35"/>
      <c r="UPZ112" s="35"/>
      <c r="UQA112" s="35"/>
      <c r="UQB112" s="35"/>
      <c r="UQC112" s="35"/>
      <c r="UQD112" s="35"/>
      <c r="UQE112" s="35"/>
      <c r="UQF112" s="35"/>
      <c r="UQG112" s="35"/>
      <c r="UQH112" s="35"/>
      <c r="UQI112" s="35"/>
      <c r="UQJ112" s="35"/>
      <c r="UQK112" s="35"/>
      <c r="UQL112" s="35"/>
      <c r="UQM112" s="35"/>
      <c r="UQN112" s="35"/>
      <c r="UQO112" s="35"/>
      <c r="UQP112" s="35"/>
      <c r="UQQ112" s="35"/>
      <c r="UQR112" s="35"/>
      <c r="UQS112" s="35"/>
      <c r="UQT112" s="35"/>
      <c r="UQU112" s="35"/>
      <c r="UQV112" s="35"/>
      <c r="UQW112" s="35"/>
      <c r="UQX112" s="35"/>
      <c r="UQY112" s="35"/>
      <c r="UQZ112" s="35"/>
      <c r="URA112" s="35"/>
      <c r="URB112" s="35"/>
      <c r="URC112" s="35"/>
      <c r="URD112" s="35"/>
      <c r="URE112" s="35"/>
      <c r="URF112" s="35"/>
      <c r="URG112" s="35"/>
      <c r="URH112" s="35"/>
      <c r="URI112" s="35"/>
      <c r="URJ112" s="35"/>
      <c r="URK112" s="35"/>
      <c r="URL112" s="35"/>
      <c r="URM112" s="35"/>
      <c r="URN112" s="35"/>
      <c r="URO112" s="35"/>
      <c r="URP112" s="35"/>
      <c r="URQ112" s="35"/>
      <c r="URR112" s="35"/>
      <c r="URS112" s="35"/>
      <c r="URT112" s="35"/>
      <c r="URU112" s="35"/>
      <c r="URV112" s="35"/>
      <c r="URW112" s="35"/>
      <c r="URX112" s="35"/>
      <c r="URY112" s="35"/>
      <c r="URZ112" s="35"/>
      <c r="USA112" s="35"/>
      <c r="USB112" s="35"/>
      <c r="USC112" s="35"/>
      <c r="USD112" s="35"/>
      <c r="USE112" s="35"/>
      <c r="USF112" s="35"/>
      <c r="USG112" s="35"/>
      <c r="USH112" s="35"/>
      <c r="USI112" s="35"/>
      <c r="USJ112" s="35"/>
      <c r="USK112" s="35"/>
      <c r="USL112" s="35"/>
      <c r="USM112" s="35"/>
      <c r="USN112" s="35"/>
      <c r="USO112" s="35"/>
      <c r="USP112" s="35"/>
      <c r="USQ112" s="35"/>
      <c r="USR112" s="35"/>
      <c r="USS112" s="35"/>
      <c r="UST112" s="35"/>
      <c r="USU112" s="35"/>
      <c r="USV112" s="35"/>
      <c r="USW112" s="35"/>
      <c r="USX112" s="35"/>
      <c r="USY112" s="35"/>
      <c r="USZ112" s="35"/>
      <c r="UTA112" s="35"/>
      <c r="UTB112" s="35"/>
      <c r="UTC112" s="35"/>
      <c r="UTD112" s="35"/>
      <c r="UTE112" s="35"/>
      <c r="UTF112" s="35"/>
      <c r="UTG112" s="35"/>
      <c r="UTH112" s="35"/>
      <c r="UTI112" s="35"/>
      <c r="UTJ112" s="35"/>
      <c r="UTK112" s="35"/>
      <c r="UTL112" s="35"/>
      <c r="UTM112" s="35"/>
      <c r="UTN112" s="35"/>
      <c r="UTO112" s="35"/>
      <c r="UTP112" s="35"/>
      <c r="UTQ112" s="35"/>
      <c r="UTR112" s="35"/>
      <c r="UTS112" s="35"/>
      <c r="UTT112" s="35"/>
      <c r="UTU112" s="35"/>
      <c r="UTV112" s="35"/>
      <c r="UTW112" s="35"/>
      <c r="UTX112" s="35"/>
      <c r="UTY112" s="35"/>
      <c r="UTZ112" s="35"/>
      <c r="UUA112" s="35"/>
      <c r="UUB112" s="35"/>
      <c r="UUC112" s="35"/>
      <c r="UUD112" s="35"/>
      <c r="UUE112" s="35"/>
      <c r="UUF112" s="35"/>
      <c r="UUG112" s="35"/>
      <c r="UUH112" s="35"/>
      <c r="UUI112" s="35"/>
      <c r="UUJ112" s="35"/>
      <c r="UUK112" s="35"/>
      <c r="UUL112" s="35"/>
      <c r="UUM112" s="35"/>
      <c r="UUN112" s="35"/>
      <c r="UUO112" s="35"/>
      <c r="UUP112" s="35"/>
      <c r="UUQ112" s="35"/>
      <c r="UUR112" s="35"/>
      <c r="UUS112" s="35"/>
      <c r="UUT112" s="35"/>
      <c r="UUU112" s="35"/>
      <c r="UUV112" s="35"/>
      <c r="UUW112" s="35"/>
      <c r="UUX112" s="35"/>
      <c r="UUY112" s="35"/>
      <c r="UUZ112" s="35"/>
      <c r="UVA112" s="35"/>
      <c r="UVB112" s="35"/>
      <c r="UVC112" s="35"/>
      <c r="UVD112" s="35"/>
      <c r="UVE112" s="35"/>
      <c r="UVF112" s="35"/>
      <c r="UVG112" s="35"/>
      <c r="UVH112" s="35"/>
      <c r="UVI112" s="35"/>
      <c r="UVJ112" s="35"/>
      <c r="UVK112" s="35"/>
      <c r="UVL112" s="35"/>
      <c r="UVM112" s="35"/>
      <c r="UVN112" s="35"/>
      <c r="UVO112" s="35"/>
      <c r="UVP112" s="35"/>
      <c r="UVQ112" s="35"/>
      <c r="UVR112" s="35"/>
      <c r="UVS112" s="35"/>
      <c r="UVT112" s="35"/>
      <c r="UVU112" s="35"/>
      <c r="UVV112" s="35"/>
      <c r="UVW112" s="35"/>
      <c r="UVX112" s="35"/>
      <c r="UVY112" s="35"/>
      <c r="UVZ112" s="35"/>
      <c r="UWA112" s="35"/>
      <c r="UWB112" s="35"/>
      <c r="UWC112" s="35"/>
      <c r="UWD112" s="35"/>
      <c r="UWE112" s="35"/>
      <c r="UWF112" s="35"/>
      <c r="UWG112" s="35"/>
      <c r="UWH112" s="35"/>
      <c r="UWI112" s="35"/>
      <c r="UWJ112" s="35"/>
      <c r="UWK112" s="35"/>
      <c r="UWL112" s="35"/>
      <c r="UWM112" s="35"/>
      <c r="UWN112" s="35"/>
      <c r="UWO112" s="35"/>
      <c r="UWP112" s="35"/>
      <c r="UWQ112" s="35"/>
      <c r="UWR112" s="35"/>
      <c r="UWS112" s="35"/>
      <c r="UWT112" s="35"/>
      <c r="UWU112" s="35"/>
      <c r="UWV112" s="35"/>
      <c r="UWW112" s="35"/>
      <c r="UWX112" s="35"/>
      <c r="UWY112" s="35"/>
      <c r="UWZ112" s="35"/>
      <c r="UXA112" s="35"/>
      <c r="UXB112" s="35"/>
      <c r="UXC112" s="35"/>
      <c r="UXD112" s="35"/>
      <c r="UXE112" s="35"/>
      <c r="UXF112" s="35"/>
      <c r="UXG112" s="35"/>
      <c r="UXH112" s="35"/>
      <c r="UXI112" s="35"/>
      <c r="UXJ112" s="35"/>
      <c r="UXK112" s="35"/>
      <c r="UXL112" s="35"/>
      <c r="UXM112" s="35"/>
      <c r="UXN112" s="35"/>
      <c r="UXO112" s="35"/>
      <c r="UXP112" s="35"/>
      <c r="UXQ112" s="35"/>
      <c r="UXR112" s="35"/>
      <c r="UXS112" s="35"/>
      <c r="UXT112" s="35"/>
      <c r="UXU112" s="35"/>
      <c r="UXV112" s="35"/>
      <c r="UXW112" s="35"/>
      <c r="UXX112" s="35"/>
      <c r="UXY112" s="35"/>
      <c r="UXZ112" s="35"/>
      <c r="UYA112" s="35"/>
      <c r="UYB112" s="35"/>
      <c r="UYC112" s="35"/>
      <c r="UYD112" s="35"/>
      <c r="UYE112" s="35"/>
      <c r="UYF112" s="35"/>
      <c r="UYG112" s="35"/>
      <c r="UYH112" s="35"/>
      <c r="UYI112" s="35"/>
      <c r="UYJ112" s="35"/>
      <c r="UYK112" s="35"/>
      <c r="UYL112" s="35"/>
      <c r="UYM112" s="35"/>
      <c r="UYN112" s="35"/>
      <c r="UYO112" s="35"/>
      <c r="UYP112" s="35"/>
      <c r="UYQ112" s="35"/>
      <c r="UYR112" s="35"/>
      <c r="UYS112" s="35"/>
      <c r="UYT112" s="35"/>
      <c r="UYU112" s="35"/>
      <c r="UYV112" s="35"/>
      <c r="UYW112" s="35"/>
      <c r="UYX112" s="35"/>
      <c r="UYY112" s="35"/>
      <c r="UYZ112" s="35"/>
      <c r="UZA112" s="35"/>
      <c r="UZB112" s="35"/>
      <c r="UZC112" s="35"/>
      <c r="UZD112" s="35"/>
      <c r="UZE112" s="35"/>
      <c r="UZF112" s="35"/>
      <c r="UZG112" s="35"/>
      <c r="UZH112" s="35"/>
      <c r="UZI112" s="35"/>
      <c r="UZJ112" s="35"/>
      <c r="UZK112" s="35"/>
      <c r="UZL112" s="35"/>
      <c r="UZM112" s="35"/>
      <c r="UZN112" s="35"/>
      <c r="UZO112" s="35"/>
      <c r="UZP112" s="35"/>
      <c r="UZQ112" s="35"/>
      <c r="UZR112" s="35"/>
      <c r="UZS112" s="35"/>
      <c r="UZT112" s="35"/>
      <c r="UZU112" s="35"/>
      <c r="UZV112" s="35"/>
      <c r="UZW112" s="35"/>
      <c r="UZX112" s="35"/>
      <c r="UZY112" s="35"/>
      <c r="UZZ112" s="35"/>
      <c r="VAA112" s="35"/>
      <c r="VAB112" s="35"/>
      <c r="VAC112" s="35"/>
      <c r="VAD112" s="35"/>
      <c r="VAE112" s="35"/>
      <c r="VAF112" s="35"/>
      <c r="VAG112" s="35"/>
      <c r="VAH112" s="35"/>
      <c r="VAI112" s="35"/>
      <c r="VAJ112" s="35"/>
      <c r="VAK112" s="35"/>
      <c r="VAL112" s="35"/>
      <c r="VAM112" s="35"/>
      <c r="VAN112" s="35"/>
      <c r="VAO112" s="35"/>
      <c r="VAP112" s="35"/>
      <c r="VAQ112" s="35"/>
      <c r="VAR112" s="35"/>
      <c r="VAS112" s="35"/>
      <c r="VAT112" s="35"/>
      <c r="VAU112" s="35"/>
      <c r="VAV112" s="35"/>
      <c r="VAW112" s="35"/>
      <c r="VAX112" s="35"/>
      <c r="VAY112" s="35"/>
      <c r="VAZ112" s="35"/>
      <c r="VBA112" s="35"/>
      <c r="VBB112" s="35"/>
      <c r="VBC112" s="35"/>
      <c r="VBD112" s="35"/>
      <c r="VBE112" s="35"/>
      <c r="VBF112" s="35"/>
      <c r="VBG112" s="35"/>
      <c r="VBH112" s="35"/>
      <c r="VBI112" s="35"/>
      <c r="VBJ112" s="35"/>
      <c r="VBK112" s="35"/>
      <c r="VBL112" s="35"/>
      <c r="VBM112" s="35"/>
      <c r="VBN112" s="35"/>
      <c r="VBO112" s="35"/>
      <c r="VBP112" s="35"/>
      <c r="VBQ112" s="35"/>
      <c r="VBR112" s="35"/>
      <c r="VBS112" s="35"/>
      <c r="VBT112" s="35"/>
      <c r="VBU112" s="35"/>
      <c r="VBV112" s="35"/>
      <c r="VBW112" s="35"/>
      <c r="VBX112" s="35"/>
      <c r="VBY112" s="35"/>
      <c r="VBZ112" s="35"/>
      <c r="VCA112" s="35"/>
      <c r="VCB112" s="35"/>
      <c r="VCC112" s="35"/>
      <c r="VCD112" s="35"/>
      <c r="VCE112" s="35"/>
      <c r="VCF112" s="35"/>
      <c r="VCG112" s="35"/>
      <c r="VCH112" s="35"/>
      <c r="VCI112" s="35"/>
      <c r="VCJ112" s="35"/>
      <c r="VCK112" s="35"/>
      <c r="VCL112" s="35"/>
      <c r="VCM112" s="35"/>
      <c r="VCN112" s="35"/>
      <c r="VCO112" s="35"/>
      <c r="VCP112" s="35"/>
      <c r="VCQ112" s="35"/>
      <c r="VCR112" s="35"/>
      <c r="VCS112" s="35"/>
      <c r="VCT112" s="35"/>
      <c r="VCU112" s="35"/>
      <c r="VCV112" s="35"/>
      <c r="VCW112" s="35"/>
      <c r="VCX112" s="35"/>
      <c r="VCY112" s="35"/>
      <c r="VCZ112" s="35"/>
      <c r="VDA112" s="35"/>
      <c r="VDB112" s="35"/>
      <c r="VDC112" s="35"/>
      <c r="VDD112" s="35"/>
      <c r="VDE112" s="35"/>
      <c r="VDF112" s="35"/>
      <c r="VDG112" s="35"/>
      <c r="VDH112" s="35"/>
      <c r="VDI112" s="35"/>
      <c r="VDJ112" s="35"/>
      <c r="VDK112" s="35"/>
      <c r="VDL112" s="35"/>
      <c r="VDM112" s="35"/>
      <c r="VDN112" s="35"/>
      <c r="VDO112" s="35"/>
      <c r="VDP112" s="35"/>
      <c r="VDQ112" s="35"/>
      <c r="VDR112" s="35"/>
      <c r="VDS112" s="35"/>
      <c r="VDT112" s="35"/>
      <c r="VDU112" s="35"/>
      <c r="VDV112" s="35"/>
      <c r="VDW112" s="35"/>
      <c r="VDX112" s="35"/>
      <c r="VDY112" s="35"/>
      <c r="VDZ112" s="35"/>
      <c r="VEA112" s="35"/>
      <c r="VEB112" s="35"/>
      <c r="VEC112" s="35"/>
      <c r="VED112" s="35"/>
      <c r="VEE112" s="35"/>
      <c r="VEF112" s="35"/>
      <c r="VEG112" s="35"/>
      <c r="VEH112" s="35"/>
      <c r="VEI112" s="35"/>
      <c r="VEJ112" s="35"/>
      <c r="VEK112" s="35"/>
      <c r="VEL112" s="35"/>
      <c r="VEM112" s="35"/>
      <c r="VEN112" s="35"/>
      <c r="VEO112" s="35"/>
      <c r="VEP112" s="35"/>
      <c r="VEQ112" s="35"/>
      <c r="VER112" s="35"/>
      <c r="VES112" s="35"/>
      <c r="VET112" s="35"/>
      <c r="VEU112" s="35"/>
      <c r="VEV112" s="35"/>
      <c r="VEW112" s="35"/>
      <c r="VEX112" s="35"/>
      <c r="VEY112" s="35"/>
      <c r="VEZ112" s="35"/>
      <c r="VFA112" s="35"/>
      <c r="VFB112" s="35"/>
      <c r="VFC112" s="35"/>
      <c r="VFD112" s="35"/>
      <c r="VFE112" s="35"/>
      <c r="VFF112" s="35"/>
      <c r="VFG112" s="35"/>
      <c r="VFH112" s="35"/>
      <c r="VFI112" s="35"/>
      <c r="VFJ112" s="35"/>
      <c r="VFK112" s="35"/>
      <c r="VFL112" s="35"/>
      <c r="VFM112" s="35"/>
      <c r="VFN112" s="35"/>
      <c r="VFO112" s="35"/>
      <c r="VFP112" s="35"/>
      <c r="VFQ112" s="35"/>
      <c r="VFR112" s="35"/>
      <c r="VFS112" s="35"/>
      <c r="VFT112" s="35"/>
      <c r="VFU112" s="35"/>
      <c r="VFV112" s="35"/>
      <c r="VFW112" s="35"/>
      <c r="VFX112" s="35"/>
      <c r="VFY112" s="35"/>
      <c r="VFZ112" s="35"/>
      <c r="VGA112" s="35"/>
      <c r="VGB112" s="35"/>
      <c r="VGC112" s="35"/>
      <c r="VGD112" s="35"/>
      <c r="VGE112" s="35"/>
      <c r="VGF112" s="35"/>
      <c r="VGG112" s="35"/>
      <c r="VGH112" s="35"/>
      <c r="VGI112" s="35"/>
      <c r="VGJ112" s="35"/>
      <c r="VGK112" s="35"/>
      <c r="VGL112" s="35"/>
      <c r="VGM112" s="35"/>
      <c r="VGN112" s="35"/>
      <c r="VGO112" s="35"/>
      <c r="VGP112" s="35"/>
      <c r="VGQ112" s="35"/>
      <c r="VGR112" s="35"/>
      <c r="VGS112" s="35"/>
      <c r="VGT112" s="35"/>
      <c r="VGU112" s="35"/>
      <c r="VGV112" s="35"/>
      <c r="VGW112" s="35"/>
      <c r="VGX112" s="35"/>
      <c r="VGY112" s="35"/>
      <c r="VGZ112" s="35"/>
      <c r="VHA112" s="35"/>
      <c r="VHB112" s="35"/>
      <c r="VHC112" s="35"/>
      <c r="VHD112" s="35"/>
      <c r="VHE112" s="35"/>
      <c r="VHF112" s="35"/>
      <c r="VHG112" s="35"/>
      <c r="VHH112" s="35"/>
      <c r="VHI112" s="35"/>
      <c r="VHJ112" s="35"/>
      <c r="VHK112" s="35"/>
      <c r="VHL112" s="35"/>
      <c r="VHM112" s="35"/>
      <c r="VHN112" s="35"/>
      <c r="VHO112" s="35"/>
      <c r="VHP112" s="35"/>
      <c r="VHQ112" s="35"/>
      <c r="VHR112" s="35"/>
      <c r="VHS112" s="35"/>
      <c r="VHT112" s="35"/>
      <c r="VHU112" s="35"/>
      <c r="VHV112" s="35"/>
      <c r="VHW112" s="35"/>
      <c r="VHX112" s="35"/>
      <c r="VHY112" s="35"/>
      <c r="VHZ112" s="35"/>
      <c r="VIA112" s="35"/>
      <c r="VIB112" s="35"/>
      <c r="VIC112" s="35"/>
      <c r="VID112" s="35"/>
      <c r="VIE112" s="35"/>
      <c r="VIF112" s="35"/>
      <c r="VIG112" s="35"/>
      <c r="VIH112" s="35"/>
      <c r="VII112" s="35"/>
      <c r="VIJ112" s="35"/>
      <c r="VIK112" s="35"/>
      <c r="VIL112" s="35"/>
      <c r="VIM112" s="35"/>
      <c r="VIN112" s="35"/>
      <c r="VIO112" s="35"/>
      <c r="VIP112" s="35"/>
      <c r="VIQ112" s="35"/>
      <c r="VIR112" s="35"/>
      <c r="VIS112" s="35"/>
      <c r="VIT112" s="35"/>
      <c r="VIU112" s="35"/>
      <c r="VIV112" s="35"/>
      <c r="VIW112" s="35"/>
      <c r="VIX112" s="35"/>
      <c r="VIY112" s="35"/>
      <c r="VIZ112" s="35"/>
      <c r="VJA112" s="35"/>
      <c r="VJB112" s="35"/>
      <c r="VJC112" s="35"/>
      <c r="VJD112" s="35"/>
      <c r="VJE112" s="35"/>
      <c r="VJF112" s="35"/>
      <c r="VJG112" s="35"/>
      <c r="VJH112" s="35"/>
      <c r="VJI112" s="35"/>
      <c r="VJJ112" s="35"/>
      <c r="VJK112" s="35"/>
      <c r="VJL112" s="35"/>
      <c r="VJM112" s="35"/>
      <c r="VJN112" s="35"/>
      <c r="VJO112" s="35"/>
      <c r="VJP112" s="35"/>
      <c r="VJQ112" s="35"/>
      <c r="VJR112" s="35"/>
      <c r="VJS112" s="35"/>
      <c r="VJT112" s="35"/>
      <c r="VJU112" s="35"/>
      <c r="VJV112" s="35"/>
      <c r="VJW112" s="35"/>
      <c r="VJX112" s="35"/>
      <c r="VJY112" s="35"/>
      <c r="VJZ112" s="35"/>
      <c r="VKA112" s="35"/>
      <c r="VKB112" s="35"/>
      <c r="VKC112" s="35"/>
      <c r="VKD112" s="35"/>
      <c r="VKE112" s="35"/>
      <c r="VKF112" s="35"/>
      <c r="VKG112" s="35"/>
      <c r="VKH112" s="35"/>
      <c r="VKI112" s="35"/>
      <c r="VKJ112" s="35"/>
      <c r="VKK112" s="35"/>
      <c r="VKL112" s="35"/>
      <c r="VKM112" s="35"/>
      <c r="VKN112" s="35"/>
      <c r="VKO112" s="35"/>
      <c r="VKP112" s="35"/>
      <c r="VKQ112" s="35"/>
      <c r="VKR112" s="35"/>
      <c r="VKS112" s="35"/>
      <c r="VKT112" s="35"/>
      <c r="VKU112" s="35"/>
      <c r="VKV112" s="35"/>
      <c r="VKW112" s="35"/>
      <c r="VKX112" s="35"/>
      <c r="VKY112" s="35"/>
      <c r="VKZ112" s="35"/>
      <c r="VLA112" s="35"/>
      <c r="VLB112" s="35"/>
      <c r="VLC112" s="35"/>
      <c r="VLD112" s="35"/>
      <c r="VLE112" s="35"/>
      <c r="VLF112" s="35"/>
      <c r="VLG112" s="35"/>
      <c r="VLH112" s="35"/>
      <c r="VLI112" s="35"/>
      <c r="VLJ112" s="35"/>
      <c r="VLK112" s="35"/>
      <c r="VLL112" s="35"/>
      <c r="VLM112" s="35"/>
      <c r="VLN112" s="35"/>
      <c r="VLO112" s="35"/>
      <c r="VLP112" s="35"/>
      <c r="VLQ112" s="35"/>
      <c r="VLR112" s="35"/>
      <c r="VLS112" s="35"/>
      <c r="VLT112" s="35"/>
      <c r="VLU112" s="35"/>
      <c r="VLV112" s="35"/>
      <c r="VLW112" s="35"/>
      <c r="VLX112" s="35"/>
      <c r="VLY112" s="35"/>
      <c r="VLZ112" s="35"/>
      <c r="VMA112" s="35"/>
      <c r="VMB112" s="35"/>
      <c r="VMC112" s="35"/>
      <c r="VMD112" s="35"/>
      <c r="VME112" s="35"/>
      <c r="VMF112" s="35"/>
      <c r="VMG112" s="35"/>
      <c r="VMH112" s="35"/>
      <c r="VMI112" s="35"/>
      <c r="VMJ112" s="35"/>
      <c r="VMK112" s="35"/>
      <c r="VML112" s="35"/>
      <c r="VMM112" s="35"/>
      <c r="VMN112" s="35"/>
      <c r="VMO112" s="35"/>
      <c r="VMP112" s="35"/>
      <c r="VMQ112" s="35"/>
      <c r="VMR112" s="35"/>
      <c r="VMS112" s="35"/>
      <c r="VMT112" s="35"/>
      <c r="VMU112" s="35"/>
      <c r="VMV112" s="35"/>
      <c r="VMW112" s="35"/>
      <c r="VMX112" s="35"/>
      <c r="VMY112" s="35"/>
      <c r="VMZ112" s="35"/>
      <c r="VNA112" s="35"/>
      <c r="VNB112" s="35"/>
      <c r="VNC112" s="35"/>
      <c r="VND112" s="35"/>
      <c r="VNE112" s="35"/>
      <c r="VNF112" s="35"/>
      <c r="VNG112" s="35"/>
      <c r="VNH112" s="35"/>
      <c r="VNI112" s="35"/>
      <c r="VNJ112" s="35"/>
      <c r="VNK112" s="35"/>
      <c r="VNL112" s="35"/>
      <c r="VNM112" s="35"/>
      <c r="VNN112" s="35"/>
      <c r="VNO112" s="35"/>
      <c r="VNP112" s="35"/>
      <c r="VNQ112" s="35"/>
      <c r="VNR112" s="35"/>
      <c r="VNS112" s="35"/>
      <c r="VNT112" s="35"/>
      <c r="VNU112" s="35"/>
      <c r="VNV112" s="35"/>
      <c r="VNW112" s="35"/>
      <c r="VNX112" s="35"/>
      <c r="VNY112" s="35"/>
      <c r="VNZ112" s="35"/>
      <c r="VOA112" s="35"/>
      <c r="VOB112" s="35"/>
      <c r="VOC112" s="35"/>
      <c r="VOD112" s="35"/>
      <c r="VOE112" s="35"/>
      <c r="VOF112" s="35"/>
      <c r="VOG112" s="35"/>
      <c r="VOH112" s="35"/>
      <c r="VOI112" s="35"/>
      <c r="VOJ112" s="35"/>
      <c r="VOK112" s="35"/>
      <c r="VOL112" s="35"/>
      <c r="VOM112" s="35"/>
      <c r="VON112" s="35"/>
      <c r="VOO112" s="35"/>
      <c r="VOP112" s="35"/>
      <c r="VOQ112" s="35"/>
      <c r="VOR112" s="35"/>
      <c r="VOS112" s="35"/>
      <c r="VOT112" s="35"/>
      <c r="VOU112" s="35"/>
      <c r="VOV112" s="35"/>
      <c r="VOW112" s="35"/>
      <c r="VOX112" s="35"/>
      <c r="VOY112" s="35"/>
      <c r="VOZ112" s="35"/>
      <c r="VPA112" s="35"/>
      <c r="VPB112" s="35"/>
      <c r="VPC112" s="35"/>
      <c r="VPD112" s="35"/>
      <c r="VPE112" s="35"/>
      <c r="VPF112" s="35"/>
      <c r="VPG112" s="35"/>
      <c r="VPH112" s="35"/>
      <c r="VPI112" s="35"/>
      <c r="VPJ112" s="35"/>
      <c r="VPK112" s="35"/>
      <c r="VPL112" s="35"/>
      <c r="VPM112" s="35"/>
      <c r="VPN112" s="35"/>
      <c r="VPO112" s="35"/>
      <c r="VPP112" s="35"/>
      <c r="VPQ112" s="35"/>
      <c r="VPR112" s="35"/>
      <c r="VPS112" s="35"/>
      <c r="VPT112" s="35"/>
      <c r="VPU112" s="35"/>
      <c r="VPV112" s="35"/>
      <c r="VPW112" s="35"/>
      <c r="VPX112" s="35"/>
      <c r="VPY112" s="35"/>
      <c r="VPZ112" s="35"/>
      <c r="VQA112" s="35"/>
      <c r="VQB112" s="35"/>
      <c r="VQC112" s="35"/>
      <c r="VQD112" s="35"/>
      <c r="VQE112" s="35"/>
      <c r="VQF112" s="35"/>
      <c r="VQG112" s="35"/>
      <c r="VQH112" s="35"/>
      <c r="VQI112" s="35"/>
      <c r="VQJ112" s="35"/>
      <c r="VQK112" s="35"/>
      <c r="VQL112" s="35"/>
      <c r="VQM112" s="35"/>
      <c r="VQN112" s="35"/>
      <c r="VQO112" s="35"/>
      <c r="VQP112" s="35"/>
      <c r="VQQ112" s="35"/>
      <c r="VQR112" s="35"/>
      <c r="VQS112" s="35"/>
      <c r="VQT112" s="35"/>
      <c r="VQU112" s="35"/>
      <c r="VQV112" s="35"/>
      <c r="VQW112" s="35"/>
      <c r="VQX112" s="35"/>
      <c r="VQY112" s="35"/>
      <c r="VQZ112" s="35"/>
      <c r="VRA112" s="35"/>
      <c r="VRB112" s="35"/>
      <c r="VRC112" s="35"/>
      <c r="VRD112" s="35"/>
      <c r="VRE112" s="35"/>
      <c r="VRF112" s="35"/>
      <c r="VRG112" s="35"/>
      <c r="VRH112" s="35"/>
      <c r="VRI112" s="35"/>
      <c r="VRJ112" s="35"/>
      <c r="VRK112" s="35"/>
      <c r="VRL112" s="35"/>
      <c r="VRM112" s="35"/>
      <c r="VRN112" s="35"/>
      <c r="VRO112" s="35"/>
      <c r="VRP112" s="35"/>
      <c r="VRQ112" s="35"/>
      <c r="VRR112" s="35"/>
      <c r="VRS112" s="35"/>
      <c r="VRT112" s="35"/>
      <c r="VRU112" s="35"/>
      <c r="VRV112" s="35"/>
      <c r="VRW112" s="35"/>
      <c r="VRX112" s="35"/>
      <c r="VRY112" s="35"/>
      <c r="VRZ112" s="35"/>
      <c r="VSA112" s="35"/>
      <c r="VSB112" s="35"/>
      <c r="VSC112" s="35"/>
      <c r="VSD112" s="35"/>
      <c r="VSE112" s="35"/>
      <c r="VSF112" s="35"/>
      <c r="VSG112" s="35"/>
      <c r="VSH112" s="35"/>
      <c r="VSI112" s="35"/>
      <c r="VSJ112" s="35"/>
      <c r="VSK112" s="35"/>
      <c r="VSL112" s="35"/>
      <c r="VSM112" s="35"/>
      <c r="VSN112" s="35"/>
      <c r="VSO112" s="35"/>
      <c r="VSP112" s="35"/>
      <c r="VSQ112" s="35"/>
      <c r="VSR112" s="35"/>
      <c r="VSS112" s="35"/>
      <c r="VST112" s="35"/>
      <c r="VSU112" s="35"/>
      <c r="VSV112" s="35"/>
      <c r="VSW112" s="35"/>
      <c r="VSX112" s="35"/>
      <c r="VSY112" s="35"/>
      <c r="VSZ112" s="35"/>
      <c r="VTA112" s="35"/>
      <c r="VTB112" s="35"/>
      <c r="VTC112" s="35"/>
      <c r="VTD112" s="35"/>
      <c r="VTE112" s="35"/>
      <c r="VTF112" s="35"/>
      <c r="VTG112" s="35"/>
      <c r="VTH112" s="35"/>
      <c r="VTI112" s="35"/>
      <c r="VTJ112" s="35"/>
      <c r="VTK112" s="35"/>
      <c r="VTL112" s="35"/>
      <c r="VTM112" s="35"/>
      <c r="VTN112" s="35"/>
      <c r="VTO112" s="35"/>
      <c r="VTP112" s="35"/>
      <c r="VTQ112" s="35"/>
      <c r="VTR112" s="35"/>
      <c r="VTS112" s="35"/>
      <c r="VTT112" s="35"/>
      <c r="VTU112" s="35"/>
      <c r="VTV112" s="35"/>
      <c r="VTW112" s="35"/>
      <c r="VTX112" s="35"/>
      <c r="VTY112" s="35"/>
      <c r="VTZ112" s="35"/>
      <c r="VUA112" s="35"/>
      <c r="VUB112" s="35"/>
      <c r="VUC112" s="35"/>
      <c r="VUD112" s="35"/>
      <c r="VUE112" s="35"/>
      <c r="VUF112" s="35"/>
      <c r="VUG112" s="35"/>
      <c r="VUH112" s="35"/>
      <c r="VUI112" s="35"/>
      <c r="VUJ112" s="35"/>
      <c r="VUK112" s="35"/>
      <c r="VUL112" s="35"/>
      <c r="VUM112" s="35"/>
      <c r="VUN112" s="35"/>
      <c r="VUO112" s="35"/>
      <c r="VUP112" s="35"/>
      <c r="VUQ112" s="35"/>
      <c r="VUR112" s="35"/>
      <c r="VUS112" s="35"/>
      <c r="VUT112" s="35"/>
      <c r="VUU112" s="35"/>
      <c r="VUV112" s="35"/>
      <c r="VUW112" s="35"/>
      <c r="VUX112" s="35"/>
      <c r="VUY112" s="35"/>
      <c r="VUZ112" s="35"/>
      <c r="VVA112" s="35"/>
      <c r="VVB112" s="35"/>
      <c r="VVC112" s="35"/>
      <c r="VVD112" s="35"/>
      <c r="VVE112" s="35"/>
      <c r="VVF112" s="35"/>
      <c r="VVG112" s="35"/>
      <c r="VVH112" s="35"/>
      <c r="VVI112" s="35"/>
      <c r="VVJ112" s="35"/>
      <c r="VVK112" s="35"/>
      <c r="VVL112" s="35"/>
      <c r="VVM112" s="35"/>
      <c r="VVN112" s="35"/>
      <c r="VVO112" s="35"/>
      <c r="VVP112" s="35"/>
      <c r="VVQ112" s="35"/>
      <c r="VVR112" s="35"/>
      <c r="VVS112" s="35"/>
      <c r="VVT112" s="35"/>
      <c r="VVU112" s="35"/>
      <c r="VVV112" s="35"/>
      <c r="VVW112" s="35"/>
      <c r="VVX112" s="35"/>
      <c r="VVY112" s="35"/>
      <c r="VVZ112" s="35"/>
      <c r="VWA112" s="35"/>
      <c r="VWB112" s="35"/>
      <c r="VWC112" s="35"/>
      <c r="VWD112" s="35"/>
      <c r="VWE112" s="35"/>
      <c r="VWF112" s="35"/>
      <c r="VWG112" s="35"/>
      <c r="VWH112" s="35"/>
      <c r="VWI112" s="35"/>
      <c r="VWJ112" s="35"/>
      <c r="VWK112" s="35"/>
      <c r="VWL112" s="35"/>
      <c r="VWM112" s="35"/>
      <c r="VWN112" s="35"/>
      <c r="VWO112" s="35"/>
      <c r="VWP112" s="35"/>
      <c r="VWQ112" s="35"/>
      <c r="VWR112" s="35"/>
      <c r="VWS112" s="35"/>
      <c r="VWT112" s="35"/>
      <c r="VWU112" s="35"/>
      <c r="VWV112" s="35"/>
      <c r="VWW112" s="35"/>
      <c r="VWX112" s="35"/>
      <c r="VWY112" s="35"/>
      <c r="VWZ112" s="35"/>
      <c r="VXA112" s="35"/>
      <c r="VXB112" s="35"/>
      <c r="VXC112" s="35"/>
      <c r="VXD112" s="35"/>
      <c r="VXE112" s="35"/>
      <c r="VXF112" s="35"/>
      <c r="VXG112" s="35"/>
      <c r="VXH112" s="35"/>
      <c r="VXI112" s="35"/>
      <c r="VXJ112" s="35"/>
      <c r="VXK112" s="35"/>
      <c r="VXL112" s="35"/>
      <c r="VXM112" s="35"/>
      <c r="VXN112" s="35"/>
      <c r="VXO112" s="35"/>
      <c r="VXP112" s="35"/>
      <c r="VXQ112" s="35"/>
      <c r="VXR112" s="35"/>
      <c r="VXS112" s="35"/>
      <c r="VXT112" s="35"/>
      <c r="VXU112" s="35"/>
      <c r="VXV112" s="35"/>
      <c r="VXW112" s="35"/>
      <c r="VXX112" s="35"/>
      <c r="VXY112" s="35"/>
      <c r="VXZ112" s="35"/>
      <c r="VYA112" s="35"/>
      <c r="VYB112" s="35"/>
      <c r="VYC112" s="35"/>
      <c r="VYD112" s="35"/>
      <c r="VYE112" s="35"/>
      <c r="VYF112" s="35"/>
      <c r="VYG112" s="35"/>
      <c r="VYH112" s="35"/>
      <c r="VYI112" s="35"/>
      <c r="VYJ112" s="35"/>
      <c r="VYK112" s="35"/>
      <c r="VYL112" s="35"/>
      <c r="VYM112" s="35"/>
      <c r="VYN112" s="35"/>
      <c r="VYO112" s="35"/>
      <c r="VYP112" s="35"/>
      <c r="VYQ112" s="35"/>
      <c r="VYR112" s="35"/>
      <c r="VYS112" s="35"/>
      <c r="VYT112" s="35"/>
      <c r="VYU112" s="35"/>
      <c r="VYV112" s="35"/>
      <c r="VYW112" s="35"/>
      <c r="VYX112" s="35"/>
      <c r="VYY112" s="35"/>
      <c r="VYZ112" s="35"/>
      <c r="VZA112" s="35"/>
      <c r="VZB112" s="35"/>
      <c r="VZC112" s="35"/>
      <c r="VZD112" s="35"/>
      <c r="VZE112" s="35"/>
      <c r="VZF112" s="35"/>
      <c r="VZG112" s="35"/>
      <c r="VZH112" s="35"/>
      <c r="VZI112" s="35"/>
      <c r="VZJ112" s="35"/>
      <c r="VZK112" s="35"/>
      <c r="VZL112" s="35"/>
      <c r="VZM112" s="35"/>
      <c r="VZN112" s="35"/>
      <c r="VZO112" s="35"/>
      <c r="VZP112" s="35"/>
      <c r="VZQ112" s="35"/>
      <c r="VZR112" s="35"/>
      <c r="VZS112" s="35"/>
      <c r="VZT112" s="35"/>
      <c r="VZU112" s="35"/>
      <c r="VZV112" s="35"/>
      <c r="VZW112" s="35"/>
      <c r="VZX112" s="35"/>
      <c r="VZY112" s="35"/>
      <c r="VZZ112" s="35"/>
      <c r="WAA112" s="35"/>
      <c r="WAB112" s="35"/>
      <c r="WAC112" s="35"/>
      <c r="WAD112" s="35"/>
      <c r="WAE112" s="35"/>
      <c r="WAF112" s="35"/>
      <c r="WAG112" s="35"/>
      <c r="WAH112" s="35"/>
      <c r="WAI112" s="35"/>
      <c r="WAJ112" s="35"/>
      <c r="WAK112" s="35"/>
      <c r="WAL112" s="35"/>
      <c r="WAM112" s="35"/>
      <c r="WAN112" s="35"/>
      <c r="WAO112" s="35"/>
      <c r="WAP112" s="35"/>
      <c r="WAQ112" s="35"/>
      <c r="WAR112" s="35"/>
      <c r="WAS112" s="35"/>
      <c r="WAT112" s="35"/>
      <c r="WAU112" s="35"/>
      <c r="WAV112" s="35"/>
      <c r="WAW112" s="35"/>
      <c r="WAX112" s="35"/>
      <c r="WAY112" s="35"/>
      <c r="WAZ112" s="35"/>
      <c r="WBA112" s="35"/>
      <c r="WBB112" s="35"/>
      <c r="WBC112" s="35"/>
      <c r="WBD112" s="35"/>
      <c r="WBE112" s="35"/>
      <c r="WBF112" s="35"/>
      <c r="WBG112" s="35"/>
      <c r="WBH112" s="35"/>
      <c r="WBI112" s="35"/>
      <c r="WBJ112" s="35"/>
      <c r="WBK112" s="35"/>
      <c r="WBL112" s="35"/>
      <c r="WBM112" s="35"/>
      <c r="WBN112" s="35"/>
      <c r="WBO112" s="35"/>
      <c r="WBP112" s="35"/>
      <c r="WBQ112" s="35"/>
      <c r="WBR112" s="35"/>
      <c r="WBS112" s="35"/>
      <c r="WBT112" s="35"/>
      <c r="WBU112" s="35"/>
      <c r="WBV112" s="35"/>
      <c r="WBW112" s="35"/>
      <c r="WBX112" s="35"/>
      <c r="WBY112" s="35"/>
      <c r="WBZ112" s="35"/>
      <c r="WCA112" s="35"/>
      <c r="WCB112" s="35"/>
      <c r="WCC112" s="35"/>
      <c r="WCD112" s="35"/>
      <c r="WCE112" s="35"/>
      <c r="WCF112" s="35"/>
      <c r="WCG112" s="35"/>
      <c r="WCH112" s="35"/>
      <c r="WCI112" s="35"/>
      <c r="WCJ112" s="35"/>
      <c r="WCK112" s="35"/>
      <c r="WCL112" s="35"/>
      <c r="WCM112" s="35"/>
      <c r="WCN112" s="35"/>
      <c r="WCO112" s="35"/>
      <c r="WCP112" s="35"/>
      <c r="WCQ112" s="35"/>
      <c r="WCR112" s="35"/>
      <c r="WCS112" s="35"/>
      <c r="WCT112" s="35"/>
      <c r="WCU112" s="35"/>
      <c r="WCV112" s="35"/>
      <c r="WCW112" s="35"/>
      <c r="WCX112" s="35"/>
      <c r="WCY112" s="35"/>
      <c r="WCZ112" s="35"/>
      <c r="WDA112" s="35"/>
      <c r="WDB112" s="35"/>
      <c r="WDC112" s="35"/>
      <c r="WDD112" s="35"/>
      <c r="WDE112" s="35"/>
      <c r="WDF112" s="35"/>
      <c r="WDG112" s="35"/>
      <c r="WDH112" s="35"/>
      <c r="WDI112" s="35"/>
      <c r="WDJ112" s="35"/>
      <c r="WDK112" s="35"/>
      <c r="WDL112" s="35"/>
      <c r="WDM112" s="35"/>
      <c r="WDN112" s="35"/>
      <c r="WDO112" s="35"/>
      <c r="WDP112" s="35"/>
      <c r="WDQ112" s="35"/>
      <c r="WDR112" s="35"/>
      <c r="WDS112" s="35"/>
      <c r="WDT112" s="35"/>
      <c r="WDU112" s="35"/>
      <c r="WDV112" s="35"/>
      <c r="WDW112" s="35"/>
      <c r="WDX112" s="35"/>
      <c r="WDY112" s="35"/>
      <c r="WDZ112" s="35"/>
      <c r="WEA112" s="35"/>
      <c r="WEB112" s="35"/>
      <c r="WEC112" s="35"/>
      <c r="WED112" s="35"/>
      <c r="WEE112" s="35"/>
      <c r="WEF112" s="35"/>
      <c r="WEG112" s="35"/>
      <c r="WEH112" s="35"/>
      <c r="WEI112" s="35"/>
      <c r="WEJ112" s="35"/>
      <c r="WEK112" s="35"/>
      <c r="WEL112" s="35"/>
      <c r="WEM112" s="35"/>
      <c r="WEN112" s="35"/>
      <c r="WEO112" s="35"/>
      <c r="WEP112" s="35"/>
      <c r="WEQ112" s="35"/>
      <c r="WER112" s="35"/>
      <c r="WES112" s="35"/>
      <c r="WET112" s="35"/>
      <c r="WEU112" s="35"/>
      <c r="WEV112" s="35"/>
      <c r="WEW112" s="35"/>
      <c r="WEX112" s="35"/>
      <c r="WEY112" s="35"/>
      <c r="WEZ112" s="35"/>
      <c r="WFA112" s="35"/>
      <c r="WFB112" s="35"/>
      <c r="WFC112" s="35"/>
      <c r="WFD112" s="35"/>
      <c r="WFE112" s="35"/>
      <c r="WFF112" s="35"/>
      <c r="WFG112" s="35"/>
      <c r="WFH112" s="35"/>
      <c r="WFI112" s="35"/>
      <c r="WFJ112" s="35"/>
      <c r="WFK112" s="35"/>
      <c r="WFL112" s="35"/>
      <c r="WFM112" s="35"/>
      <c r="WFN112" s="35"/>
      <c r="WFO112" s="35"/>
      <c r="WFP112" s="35"/>
      <c r="WFQ112" s="35"/>
      <c r="WFR112" s="35"/>
      <c r="WFS112" s="35"/>
      <c r="WFT112" s="35"/>
      <c r="WFU112" s="35"/>
      <c r="WFV112" s="35"/>
      <c r="WFW112" s="35"/>
      <c r="WFX112" s="35"/>
      <c r="WFY112" s="35"/>
      <c r="WFZ112" s="35"/>
      <c r="WGA112" s="35"/>
      <c r="WGB112" s="35"/>
      <c r="WGC112" s="35"/>
      <c r="WGD112" s="35"/>
      <c r="WGE112" s="35"/>
      <c r="WGF112" s="35"/>
      <c r="WGG112" s="35"/>
      <c r="WGH112" s="35"/>
      <c r="WGI112" s="35"/>
      <c r="WGJ112" s="35"/>
      <c r="WGK112" s="35"/>
      <c r="WGL112" s="35"/>
      <c r="WGM112" s="35"/>
      <c r="WGN112" s="35"/>
      <c r="WGO112" s="35"/>
      <c r="WGP112" s="35"/>
      <c r="WGQ112" s="35"/>
      <c r="WGR112" s="35"/>
      <c r="WGS112" s="35"/>
      <c r="WGT112" s="35"/>
      <c r="WGU112" s="35"/>
      <c r="WGV112" s="35"/>
      <c r="WGW112" s="35"/>
      <c r="WGX112" s="35"/>
      <c r="WGY112" s="35"/>
      <c r="WGZ112" s="35"/>
      <c r="WHA112" s="35"/>
      <c r="WHB112" s="35"/>
      <c r="WHC112" s="35"/>
      <c r="WHD112" s="35"/>
      <c r="WHE112" s="35"/>
      <c r="WHF112" s="35"/>
      <c r="WHG112" s="35"/>
      <c r="WHH112" s="35"/>
      <c r="WHI112" s="35"/>
      <c r="WHJ112" s="35"/>
      <c r="WHK112" s="35"/>
      <c r="WHL112" s="35"/>
      <c r="WHM112" s="35"/>
      <c r="WHN112" s="35"/>
      <c r="WHO112" s="35"/>
      <c r="WHP112" s="35"/>
      <c r="WHQ112" s="35"/>
      <c r="WHR112" s="35"/>
      <c r="WHS112" s="35"/>
      <c r="WHT112" s="35"/>
      <c r="WHU112" s="35"/>
      <c r="WHV112" s="35"/>
      <c r="WHW112" s="35"/>
      <c r="WHX112" s="35"/>
      <c r="WHY112" s="35"/>
      <c r="WHZ112" s="35"/>
      <c r="WIA112" s="35"/>
      <c r="WIB112" s="35"/>
      <c r="WIC112" s="35"/>
      <c r="WID112" s="35"/>
      <c r="WIE112" s="35"/>
      <c r="WIF112" s="35"/>
      <c r="WIG112" s="35"/>
      <c r="WIH112" s="35"/>
      <c r="WII112" s="35"/>
      <c r="WIJ112" s="35"/>
      <c r="WIK112" s="35"/>
      <c r="WIL112" s="35"/>
      <c r="WIM112" s="35"/>
      <c r="WIN112" s="35"/>
      <c r="WIO112" s="35"/>
      <c r="WIP112" s="35"/>
      <c r="WIQ112" s="35"/>
      <c r="WIR112" s="35"/>
      <c r="WIS112" s="35"/>
      <c r="WIT112" s="35"/>
      <c r="WIU112" s="35"/>
      <c r="WIV112" s="35"/>
      <c r="WIW112" s="35"/>
      <c r="WIX112" s="35"/>
      <c r="WIY112" s="35"/>
      <c r="WIZ112" s="35"/>
      <c r="WJA112" s="35"/>
      <c r="WJB112" s="35"/>
      <c r="WJC112" s="35"/>
      <c r="WJD112" s="35"/>
      <c r="WJE112" s="35"/>
      <c r="WJF112" s="35"/>
      <c r="WJG112" s="35"/>
      <c r="WJH112" s="35"/>
      <c r="WJI112" s="35"/>
      <c r="WJJ112" s="35"/>
      <c r="WJK112" s="35"/>
      <c r="WJL112" s="35"/>
      <c r="WJM112" s="35"/>
      <c r="WJN112" s="35"/>
      <c r="WJO112" s="35"/>
      <c r="WJP112" s="35"/>
      <c r="WJQ112" s="35"/>
      <c r="WJR112" s="35"/>
      <c r="WJS112" s="35"/>
      <c r="WJT112" s="35"/>
      <c r="WJU112" s="35"/>
      <c r="WJV112" s="35"/>
      <c r="WJW112" s="35"/>
      <c r="WJX112" s="35"/>
      <c r="WJY112" s="35"/>
      <c r="WJZ112" s="35"/>
      <c r="WKA112" s="35"/>
      <c r="WKB112" s="35"/>
      <c r="WKC112" s="35"/>
      <c r="WKD112" s="35"/>
      <c r="WKE112" s="35"/>
      <c r="WKF112" s="35"/>
      <c r="WKG112" s="35"/>
      <c r="WKH112" s="35"/>
      <c r="WKI112" s="35"/>
      <c r="WKJ112" s="35"/>
      <c r="WKK112" s="35"/>
      <c r="WKL112" s="35"/>
      <c r="WKM112" s="35"/>
      <c r="WKN112" s="35"/>
      <c r="WKO112" s="35"/>
      <c r="WKP112" s="35"/>
      <c r="WKQ112" s="35"/>
      <c r="WKR112" s="35"/>
      <c r="WKS112" s="35"/>
      <c r="WKT112" s="35"/>
      <c r="WKU112" s="35"/>
      <c r="WKV112" s="35"/>
      <c r="WKW112" s="35"/>
      <c r="WKX112" s="35"/>
      <c r="WKY112" s="35"/>
      <c r="WKZ112" s="35"/>
      <c r="WLA112" s="35"/>
      <c r="WLB112" s="35"/>
      <c r="WLC112" s="35"/>
      <c r="WLD112" s="35"/>
      <c r="WLE112" s="35"/>
      <c r="WLF112" s="35"/>
      <c r="WLG112" s="35"/>
      <c r="WLH112" s="35"/>
      <c r="WLI112" s="35"/>
      <c r="WLJ112" s="35"/>
      <c r="WLK112" s="35"/>
      <c r="WLL112" s="35"/>
      <c r="WLM112" s="35"/>
      <c r="WLN112" s="35"/>
      <c r="WLO112" s="35"/>
      <c r="WLP112" s="35"/>
      <c r="WLQ112" s="35"/>
      <c r="WLR112" s="35"/>
      <c r="WLS112" s="35"/>
      <c r="WLT112" s="35"/>
      <c r="WLU112" s="35"/>
      <c r="WLV112" s="35"/>
      <c r="WLW112" s="35"/>
      <c r="WLX112" s="35"/>
      <c r="WLY112" s="35"/>
      <c r="WLZ112" s="35"/>
      <c r="WMA112" s="35"/>
      <c r="WMB112" s="35"/>
      <c r="WMC112" s="35"/>
      <c r="WMD112" s="35"/>
      <c r="WME112" s="35"/>
      <c r="WMF112" s="35"/>
      <c r="WMG112" s="35"/>
      <c r="WMH112" s="35"/>
      <c r="WMI112" s="35"/>
      <c r="WMJ112" s="35"/>
      <c r="WMK112" s="35"/>
      <c r="WML112" s="35"/>
      <c r="WMM112" s="35"/>
      <c r="WMN112" s="35"/>
      <c r="WMO112" s="35"/>
      <c r="WMP112" s="35"/>
      <c r="WMQ112" s="35"/>
      <c r="WMR112" s="35"/>
      <c r="WMS112" s="35"/>
      <c r="WMT112" s="35"/>
      <c r="WMU112" s="35"/>
      <c r="WMV112" s="35"/>
      <c r="WMW112" s="35"/>
      <c r="WMX112" s="35"/>
      <c r="WMY112" s="35"/>
      <c r="WMZ112" s="35"/>
      <c r="WNA112" s="35"/>
      <c r="WNB112" s="35"/>
      <c r="WNC112" s="35"/>
      <c r="WND112" s="35"/>
      <c r="WNE112" s="35"/>
      <c r="WNF112" s="35"/>
      <c r="WNG112" s="35"/>
      <c r="WNH112" s="35"/>
      <c r="WNI112" s="35"/>
      <c r="WNJ112" s="35"/>
      <c r="WNK112" s="35"/>
      <c r="WNL112" s="35"/>
      <c r="WNM112" s="35"/>
      <c r="WNN112" s="35"/>
      <c r="WNO112" s="35"/>
      <c r="WNP112" s="35"/>
      <c r="WNQ112" s="35"/>
      <c r="WNR112" s="35"/>
      <c r="WNS112" s="35"/>
      <c r="WNT112" s="35"/>
      <c r="WNU112" s="35"/>
      <c r="WNV112" s="35"/>
      <c r="WNW112" s="35"/>
      <c r="WNX112" s="35"/>
      <c r="WNY112" s="35"/>
      <c r="WNZ112" s="35"/>
      <c r="WOA112" s="35"/>
      <c r="WOB112" s="35"/>
      <c r="WOC112" s="35"/>
      <c r="WOD112" s="35"/>
      <c r="WOE112" s="35"/>
      <c r="WOF112" s="35"/>
      <c r="WOG112" s="35"/>
      <c r="WOH112" s="35"/>
      <c r="WOI112" s="35"/>
      <c r="WOJ112" s="35"/>
      <c r="WOK112" s="35"/>
      <c r="WOL112" s="35"/>
      <c r="WOM112" s="35"/>
      <c r="WON112" s="35"/>
      <c r="WOO112" s="35"/>
      <c r="WOP112" s="35"/>
      <c r="WOQ112" s="35"/>
      <c r="WOR112" s="35"/>
      <c r="WOS112" s="35"/>
      <c r="WOT112" s="35"/>
      <c r="WOU112" s="35"/>
      <c r="WOV112" s="35"/>
      <c r="WOW112" s="35"/>
      <c r="WOX112" s="35"/>
      <c r="WOY112" s="35"/>
      <c r="WOZ112" s="35"/>
      <c r="WPA112" s="35"/>
      <c r="WPB112" s="35"/>
      <c r="WPC112" s="35"/>
      <c r="WPD112" s="35"/>
      <c r="WPE112" s="35"/>
      <c r="WPF112" s="35"/>
      <c r="WPG112" s="35"/>
      <c r="WPH112" s="35"/>
      <c r="WPI112" s="35"/>
      <c r="WPJ112" s="35"/>
      <c r="WPK112" s="35"/>
      <c r="WPL112" s="35"/>
      <c r="WPM112" s="35"/>
      <c r="WPN112" s="35"/>
      <c r="WPO112" s="35"/>
      <c r="WPP112" s="35"/>
      <c r="WPQ112" s="35"/>
      <c r="WPR112" s="35"/>
      <c r="WPS112" s="35"/>
      <c r="WPT112" s="35"/>
      <c r="WPU112" s="35"/>
      <c r="WPV112" s="35"/>
      <c r="WPW112" s="35"/>
      <c r="WPX112" s="35"/>
      <c r="WPY112" s="35"/>
      <c r="WPZ112" s="35"/>
      <c r="WQA112" s="35"/>
      <c r="WQB112" s="35"/>
      <c r="WQC112" s="35"/>
      <c r="WQD112" s="35"/>
      <c r="WQE112" s="35"/>
      <c r="WQF112" s="35"/>
      <c r="WQG112" s="35"/>
      <c r="WQH112" s="35"/>
      <c r="WQI112" s="35"/>
      <c r="WQJ112" s="35"/>
      <c r="WQK112" s="35"/>
      <c r="WQL112" s="35"/>
      <c r="WQM112" s="35"/>
      <c r="WQN112" s="35"/>
      <c r="WQO112" s="35"/>
      <c r="WQP112" s="35"/>
      <c r="WQQ112" s="35"/>
      <c r="WQR112" s="35"/>
      <c r="WQS112" s="35"/>
      <c r="WQT112" s="35"/>
      <c r="WQU112" s="35"/>
      <c r="WQV112" s="35"/>
      <c r="WQW112" s="35"/>
      <c r="WQX112" s="35"/>
      <c r="WQY112" s="35"/>
      <c r="WQZ112" s="35"/>
      <c r="WRA112" s="35"/>
      <c r="WRB112" s="35"/>
      <c r="WRC112" s="35"/>
      <c r="WRD112" s="35"/>
      <c r="WRE112" s="35"/>
      <c r="WRF112" s="35"/>
      <c r="WRG112" s="35"/>
      <c r="WRH112" s="35"/>
      <c r="WRI112" s="35"/>
      <c r="WRJ112" s="35"/>
      <c r="WRK112" s="35"/>
      <c r="WRL112" s="35"/>
      <c r="WRM112" s="35"/>
      <c r="WRN112" s="35"/>
      <c r="WRO112" s="35"/>
      <c r="WRP112" s="35"/>
      <c r="WRQ112" s="35"/>
      <c r="WRR112" s="35"/>
      <c r="WRS112" s="35"/>
      <c r="WRT112" s="35"/>
      <c r="WRU112" s="35"/>
      <c r="WRV112" s="35"/>
      <c r="WRW112" s="35"/>
      <c r="WRX112" s="35"/>
      <c r="WRY112" s="35"/>
      <c r="WRZ112" s="35"/>
      <c r="WSA112" s="35"/>
      <c r="WSB112" s="35"/>
      <c r="WSC112" s="35"/>
      <c r="WSD112" s="35"/>
      <c r="WSE112" s="35"/>
      <c r="WSF112" s="35"/>
      <c r="WSG112" s="35"/>
      <c r="WSH112" s="35"/>
      <c r="WSI112" s="35"/>
      <c r="WSJ112" s="35"/>
      <c r="WSK112" s="35"/>
      <c r="WSL112" s="35"/>
      <c r="WSM112" s="35"/>
      <c r="WSN112" s="35"/>
      <c r="WSO112" s="35"/>
      <c r="WSP112" s="35"/>
      <c r="WSQ112" s="35"/>
      <c r="WSR112" s="35"/>
      <c r="WSS112" s="35"/>
      <c r="WST112" s="35"/>
      <c r="WSU112" s="35"/>
      <c r="WSV112" s="35"/>
      <c r="WSW112" s="35"/>
      <c r="WSX112" s="35"/>
      <c r="WSY112" s="35"/>
      <c r="WSZ112" s="35"/>
      <c r="WTA112" s="35"/>
      <c r="WTB112" s="35"/>
      <c r="WTC112" s="35"/>
      <c r="WTD112" s="35"/>
      <c r="WTE112" s="35"/>
      <c r="WTF112" s="35"/>
      <c r="WTG112" s="35"/>
      <c r="WTH112" s="35"/>
      <c r="WTI112" s="35"/>
      <c r="WTJ112" s="35"/>
      <c r="WTK112" s="35"/>
      <c r="WTL112" s="35"/>
      <c r="WTM112" s="35"/>
      <c r="WTN112" s="35"/>
      <c r="WTO112" s="35"/>
      <c r="WTP112" s="35"/>
      <c r="WTQ112" s="35"/>
      <c r="WTR112" s="35"/>
      <c r="WTS112" s="35"/>
      <c r="WTT112" s="35"/>
      <c r="WTU112" s="35"/>
      <c r="WTV112" s="35"/>
      <c r="WTW112" s="35"/>
      <c r="WTX112" s="35"/>
      <c r="WTY112" s="35"/>
      <c r="WTZ112" s="35"/>
      <c r="WUA112" s="35"/>
      <c r="WUB112" s="35"/>
      <c r="WUC112" s="35"/>
      <c r="WUD112" s="35"/>
      <c r="WUE112" s="35"/>
      <c r="WUF112" s="35"/>
      <c r="WUG112" s="35"/>
      <c r="WUH112" s="35"/>
      <c r="WUI112" s="35"/>
      <c r="WUJ112" s="35"/>
      <c r="WUK112" s="35"/>
      <c r="WUL112" s="35"/>
      <c r="WUM112" s="35"/>
      <c r="WUN112" s="35"/>
      <c r="WUO112" s="35"/>
      <c r="WUP112" s="35"/>
      <c r="WUQ112" s="35"/>
      <c r="WUR112" s="35"/>
      <c r="WUS112" s="35"/>
      <c r="WUT112" s="35"/>
      <c r="WUU112" s="35"/>
      <c r="WUV112" s="35"/>
      <c r="WUW112" s="35"/>
      <c r="WUX112" s="35"/>
      <c r="WUY112" s="35"/>
      <c r="WUZ112" s="35"/>
      <c r="WVA112" s="35"/>
      <c r="WVB112" s="35"/>
      <c r="WVC112" s="35"/>
      <c r="WVD112" s="35"/>
      <c r="WVE112" s="35"/>
      <c r="WVF112" s="35"/>
      <c r="WVG112" s="35"/>
      <c r="WVH112" s="35"/>
      <c r="WVI112" s="35"/>
      <c r="WVJ112" s="35"/>
      <c r="WVK112" s="35"/>
      <c r="WVL112" s="35"/>
      <c r="WVM112" s="35"/>
      <c r="WVN112" s="35"/>
      <c r="WVO112" s="35"/>
      <c r="WVP112" s="35"/>
      <c r="WVQ112" s="35"/>
      <c r="WVR112" s="35"/>
      <c r="WVS112" s="35"/>
      <c r="WVT112" s="35"/>
      <c r="WVU112" s="35"/>
      <c r="WVV112" s="35"/>
      <c r="WVW112" s="35"/>
      <c r="WVX112" s="35"/>
      <c r="WVY112" s="35"/>
      <c r="WVZ112" s="35"/>
      <c r="WWA112" s="35"/>
      <c r="WWB112" s="35"/>
      <c r="WWC112" s="35"/>
      <c r="WWD112" s="35"/>
      <c r="WWE112" s="35"/>
      <c r="WWF112" s="35"/>
      <c r="WWG112" s="35"/>
      <c r="WWH112" s="35"/>
      <c r="WWI112" s="35"/>
      <c r="WWJ112" s="35"/>
      <c r="WWK112" s="35"/>
      <c r="WWL112" s="35"/>
      <c r="WWM112" s="35"/>
      <c r="WWN112" s="35"/>
      <c r="WWO112" s="35"/>
      <c r="WWP112" s="35"/>
      <c r="WWQ112" s="35"/>
      <c r="WWR112" s="35"/>
      <c r="WWS112" s="35"/>
      <c r="WWT112" s="35"/>
      <c r="WWU112" s="35"/>
      <c r="WWV112" s="35"/>
      <c r="WWW112" s="35"/>
      <c r="WWX112" s="35"/>
      <c r="WWY112" s="35"/>
      <c r="WWZ112" s="35"/>
      <c r="WXA112" s="35"/>
      <c r="WXB112" s="35"/>
      <c r="WXC112" s="35"/>
      <c r="WXD112" s="35"/>
      <c r="WXE112" s="35"/>
      <c r="WXF112" s="35"/>
      <c r="WXG112" s="35"/>
      <c r="WXH112" s="35"/>
      <c r="WXI112" s="35"/>
      <c r="WXJ112" s="35"/>
      <c r="WXK112" s="35"/>
      <c r="WXL112" s="35"/>
      <c r="WXM112" s="35"/>
      <c r="WXN112" s="35"/>
      <c r="WXO112" s="35"/>
      <c r="WXP112" s="35"/>
      <c r="WXQ112" s="35"/>
      <c r="WXR112" s="35"/>
      <c r="WXS112" s="35"/>
      <c r="WXT112" s="35"/>
      <c r="WXU112" s="35"/>
      <c r="WXV112" s="35"/>
      <c r="WXW112" s="35"/>
      <c r="WXX112" s="35"/>
      <c r="WXY112" s="35"/>
      <c r="WXZ112" s="35"/>
      <c r="WYA112" s="35"/>
      <c r="WYB112" s="35"/>
      <c r="WYC112" s="35"/>
      <c r="WYD112" s="35"/>
      <c r="WYE112" s="35"/>
      <c r="WYF112" s="35"/>
      <c r="WYG112" s="35"/>
      <c r="WYH112" s="35"/>
      <c r="WYI112" s="35"/>
      <c r="WYJ112" s="35"/>
      <c r="WYK112" s="35"/>
      <c r="WYL112" s="35"/>
      <c r="WYM112" s="35"/>
      <c r="WYN112" s="35"/>
      <c r="WYO112" s="35"/>
      <c r="WYP112" s="35"/>
      <c r="WYQ112" s="35"/>
      <c r="WYR112" s="35"/>
      <c r="WYS112" s="35"/>
      <c r="WYT112" s="35"/>
      <c r="WYU112" s="35"/>
      <c r="WYV112" s="35"/>
      <c r="WYW112" s="35"/>
      <c r="WYX112" s="35"/>
      <c r="WYY112" s="35"/>
      <c r="WYZ112" s="35"/>
      <c r="WZA112" s="35"/>
      <c r="WZB112" s="35"/>
      <c r="WZC112" s="35"/>
      <c r="WZD112" s="35"/>
      <c r="WZE112" s="35"/>
      <c r="WZF112" s="35"/>
      <c r="WZG112" s="35"/>
      <c r="WZH112" s="35"/>
      <c r="WZI112" s="35"/>
      <c r="WZJ112" s="35"/>
      <c r="WZK112" s="35"/>
      <c r="WZL112" s="35"/>
      <c r="WZM112" s="35"/>
      <c r="WZN112" s="35"/>
      <c r="WZO112" s="35"/>
      <c r="WZP112" s="35"/>
      <c r="WZQ112" s="35"/>
      <c r="WZR112" s="35"/>
      <c r="WZS112" s="35"/>
      <c r="WZT112" s="35"/>
      <c r="WZU112" s="35"/>
      <c r="WZV112" s="35"/>
      <c r="WZW112" s="35"/>
      <c r="WZX112" s="35"/>
      <c r="WZY112" s="35"/>
      <c r="WZZ112" s="35"/>
      <c r="XAA112" s="35"/>
      <c r="XAB112" s="35"/>
      <c r="XAC112" s="35"/>
      <c r="XAD112" s="35"/>
      <c r="XAE112" s="35"/>
      <c r="XAF112" s="35"/>
      <c r="XAG112" s="35"/>
      <c r="XAH112" s="35"/>
      <c r="XAI112" s="35"/>
      <c r="XAJ112" s="35"/>
      <c r="XAK112" s="35"/>
      <c r="XAL112" s="35"/>
      <c r="XAM112" s="35"/>
      <c r="XAN112" s="35"/>
      <c r="XAO112" s="35"/>
      <c r="XAP112" s="35"/>
      <c r="XAQ112" s="35"/>
      <c r="XAR112" s="35"/>
      <c r="XAS112" s="35"/>
      <c r="XAT112" s="35"/>
      <c r="XAU112" s="35"/>
      <c r="XAV112" s="35"/>
      <c r="XAW112" s="35"/>
      <c r="XAX112" s="35"/>
      <c r="XAY112" s="35"/>
      <c r="XAZ112" s="35"/>
      <c r="XBA112" s="35"/>
      <c r="XBB112" s="35"/>
      <c r="XBC112" s="35"/>
      <c r="XBD112" s="35"/>
      <c r="XBE112" s="35"/>
      <c r="XBF112" s="35"/>
      <c r="XBG112" s="35"/>
      <c r="XBH112" s="35"/>
      <c r="XBI112" s="35"/>
      <c r="XBJ112" s="35"/>
      <c r="XBK112" s="35"/>
      <c r="XBL112" s="35"/>
      <c r="XBM112" s="35"/>
      <c r="XBN112" s="35"/>
      <c r="XBO112" s="35"/>
      <c r="XBP112" s="35"/>
      <c r="XBQ112" s="35"/>
      <c r="XBR112" s="35"/>
      <c r="XBS112" s="35"/>
      <c r="XBT112" s="35"/>
      <c r="XBU112" s="35"/>
      <c r="XBV112" s="35"/>
      <c r="XBW112" s="35"/>
      <c r="XBX112" s="35"/>
      <c r="XBY112" s="35"/>
      <c r="XBZ112" s="35"/>
      <c r="XCA112" s="35"/>
      <c r="XCB112" s="35"/>
      <c r="XCC112" s="35"/>
      <c r="XCD112" s="35"/>
      <c r="XCE112" s="35"/>
      <c r="XCF112" s="35"/>
      <c r="XCG112" s="35"/>
      <c r="XCH112" s="35"/>
      <c r="XCI112" s="35"/>
      <c r="XCJ112" s="35"/>
      <c r="XCK112" s="35"/>
      <c r="XCL112" s="35"/>
      <c r="XCM112" s="35"/>
      <c r="XCN112" s="35"/>
      <c r="XCO112" s="35"/>
      <c r="XCP112" s="35"/>
      <c r="XCQ112" s="35"/>
      <c r="XCR112" s="35"/>
      <c r="XCS112" s="35"/>
      <c r="XCT112" s="35"/>
      <c r="XCU112" s="35"/>
      <c r="XCV112" s="35"/>
      <c r="XCW112" s="35"/>
      <c r="XCX112" s="35"/>
      <c r="XCY112" s="35"/>
      <c r="XCZ112" s="35"/>
      <c r="XDA112" s="35"/>
      <c r="XDB112" s="35"/>
      <c r="XDC112" s="35"/>
      <c r="XDD112" s="35"/>
      <c r="XDE112" s="35"/>
      <c r="XDF112" s="35"/>
      <c r="XDG112" s="35"/>
      <c r="XDH112" s="35"/>
      <c r="XDI112" s="35"/>
      <c r="XDJ112" s="35"/>
      <c r="XDK112" s="35"/>
      <c r="XDL112" s="35"/>
      <c r="XDM112" s="35"/>
      <c r="XDN112" s="35"/>
      <c r="XDO112" s="35"/>
      <c r="XDP112" s="35"/>
      <c r="XDQ112" s="35"/>
      <c r="XDR112" s="35"/>
      <c r="XDS112" s="35"/>
      <c r="XDT112" s="35"/>
      <c r="XDU112" s="35"/>
      <c r="XDV112" s="35"/>
      <c r="XDW112" s="35"/>
      <c r="XDX112" s="35"/>
      <c r="XDY112" s="35"/>
      <c r="XDZ112" s="35"/>
      <c r="XEA112" s="35"/>
      <c r="XEB112" s="35"/>
      <c r="XEC112" s="35"/>
      <c r="XED112" s="35"/>
      <c r="XEE112" s="35"/>
      <c r="XEF112" s="35"/>
      <c r="XEG112" s="35"/>
      <c r="XEH112" s="35"/>
      <c r="XEI112" s="35"/>
      <c r="XEJ112" s="35"/>
      <c r="XEK112" s="35"/>
      <c r="XEL112" s="35"/>
      <c r="XEM112" s="35"/>
      <c r="XEN112" s="35"/>
      <c r="XEO112" s="35"/>
      <c r="XEP112" s="35"/>
      <c r="XEQ112" s="35"/>
      <c r="XER112" s="35"/>
      <c r="XES112" s="35"/>
      <c r="XET112" s="35"/>
      <c r="XEU112" s="35"/>
      <c r="XEV112" s="35"/>
      <c r="XEW112" s="35"/>
      <c r="XEX112" s="35"/>
      <c r="XEY112" s="35"/>
      <c r="XEZ112" s="35"/>
    </row>
    <row r="113" spans="1:8">
      <c r="A113" s="9" t="s">
        <v>563</v>
      </c>
      <c r="B113" s="9" t="s">
        <v>564</v>
      </c>
      <c r="C113" s="15" t="s">
        <v>486</v>
      </c>
      <c r="D113" s="9" t="s">
        <v>493</v>
      </c>
      <c r="E113" s="9" t="s">
        <v>494</v>
      </c>
      <c r="F113" s="1" t="s">
        <v>37</v>
      </c>
      <c r="G113" s="1" t="s">
        <v>565</v>
      </c>
      <c r="H113" s="1" t="s">
        <v>566</v>
      </c>
    </row>
    <row r="114" spans="1:8">
      <c r="A114" s="9" t="s">
        <v>567</v>
      </c>
      <c r="B114" s="9" t="s">
        <v>568</v>
      </c>
      <c r="C114" s="15" t="s">
        <v>486</v>
      </c>
      <c r="D114" s="9" t="s">
        <v>493</v>
      </c>
      <c r="E114" s="9" t="s">
        <v>494</v>
      </c>
      <c r="F114" s="1" t="s">
        <v>25</v>
      </c>
      <c r="G114" s="1" t="s">
        <v>569</v>
      </c>
      <c r="H114" s="1" t="s">
        <v>570</v>
      </c>
    </row>
    <row r="115" spans="1:8">
      <c r="A115" s="9" t="s">
        <v>571</v>
      </c>
      <c r="B115" s="9" t="s">
        <v>572</v>
      </c>
      <c r="C115" s="15" t="s">
        <v>486</v>
      </c>
      <c r="D115" s="9" t="s">
        <v>493</v>
      </c>
      <c r="E115" s="9" t="s">
        <v>573</v>
      </c>
      <c r="F115" s="1" t="s">
        <v>508</v>
      </c>
      <c r="G115" s="1" t="s">
        <v>574</v>
      </c>
      <c r="H115" s="1" t="s">
        <v>575</v>
      </c>
    </row>
    <row r="116" spans="1:8">
      <c r="A116" s="9" t="s">
        <v>576</v>
      </c>
      <c r="B116" s="9" t="s">
        <v>577</v>
      </c>
      <c r="C116" s="15" t="s">
        <v>486</v>
      </c>
      <c r="D116" s="9" t="s">
        <v>493</v>
      </c>
      <c r="E116" s="9" t="s">
        <v>578</v>
      </c>
      <c r="F116" s="1" t="s">
        <v>25</v>
      </c>
      <c r="G116" s="1" t="s">
        <v>579</v>
      </c>
      <c r="H116" s="1" t="s">
        <v>580</v>
      </c>
    </row>
    <row r="117" spans="1:8">
      <c r="A117" s="9" t="s">
        <v>581</v>
      </c>
      <c r="B117" s="9" t="s">
        <v>582</v>
      </c>
      <c r="C117" s="15" t="s">
        <v>486</v>
      </c>
      <c r="D117" s="9" t="s">
        <v>493</v>
      </c>
      <c r="E117" s="9" t="s">
        <v>583</v>
      </c>
      <c r="F117" s="1" t="s">
        <v>25</v>
      </c>
      <c r="G117" s="1" t="s">
        <v>584</v>
      </c>
      <c r="H117" s="1" t="s">
        <v>585</v>
      </c>
    </row>
    <row r="118" spans="1:8">
      <c r="A118" s="9" t="s">
        <v>586</v>
      </c>
      <c r="B118" s="9" t="s">
        <v>587</v>
      </c>
      <c r="C118" s="15" t="s">
        <v>486</v>
      </c>
      <c r="D118" s="9" t="s">
        <v>588</v>
      </c>
      <c r="E118" s="9" t="s">
        <v>589</v>
      </c>
      <c r="F118" s="1" t="s">
        <v>25</v>
      </c>
      <c r="G118" s="1" t="s">
        <v>590</v>
      </c>
      <c r="H118" s="1" t="s">
        <v>591</v>
      </c>
    </row>
    <row r="119" spans="1:8">
      <c r="A119" s="9" t="s">
        <v>592</v>
      </c>
      <c r="B119" s="9" t="s">
        <v>593</v>
      </c>
      <c r="C119" s="15" t="s">
        <v>486</v>
      </c>
      <c r="D119" s="9" t="s">
        <v>588</v>
      </c>
      <c r="E119" s="9" t="s">
        <v>594</v>
      </c>
      <c r="F119" s="1" t="s">
        <v>37</v>
      </c>
      <c r="G119" s="1" t="s">
        <v>595</v>
      </c>
      <c r="H119" s="1" t="s">
        <v>596</v>
      </c>
    </row>
    <row r="120" spans="1:8">
      <c r="A120" s="9" t="s">
        <v>597</v>
      </c>
      <c r="B120" s="9" t="s">
        <v>598</v>
      </c>
      <c r="C120" s="15" t="s">
        <v>486</v>
      </c>
      <c r="D120" s="9" t="s">
        <v>599</v>
      </c>
      <c r="E120" s="9" t="s">
        <v>600</v>
      </c>
      <c r="F120" s="1" t="s">
        <v>601</v>
      </c>
      <c r="G120" s="1" t="s">
        <v>602</v>
      </c>
      <c r="H120" s="1" t="s">
        <v>603</v>
      </c>
    </row>
    <row r="121" spans="1:8">
      <c r="A121" s="9" t="s">
        <v>604</v>
      </c>
      <c r="B121" s="9" t="s">
        <v>605</v>
      </c>
      <c r="C121" s="15" t="s">
        <v>486</v>
      </c>
      <c r="D121" s="9" t="s">
        <v>606</v>
      </c>
      <c r="E121" s="9" t="s">
        <v>607</v>
      </c>
      <c r="F121" s="1" t="s">
        <v>336</v>
      </c>
      <c r="G121" s="1" t="s">
        <v>608</v>
      </c>
      <c r="H121" s="1" t="s">
        <v>609</v>
      </c>
    </row>
    <row r="122" spans="1:8">
      <c r="A122" s="9" t="s">
        <v>610</v>
      </c>
      <c r="B122" s="9" t="s">
        <v>611</v>
      </c>
      <c r="C122" s="15" t="s">
        <v>486</v>
      </c>
      <c r="D122" s="9" t="s">
        <v>606</v>
      </c>
      <c r="E122" s="9" t="s">
        <v>612</v>
      </c>
      <c r="F122" s="1" t="s">
        <v>37</v>
      </c>
      <c r="G122" s="1" t="s">
        <v>613</v>
      </c>
      <c r="H122" s="1" t="s">
        <v>614</v>
      </c>
    </row>
    <row r="123" spans="1:8">
      <c r="A123" s="9" t="s">
        <v>615</v>
      </c>
      <c r="B123" s="9" t="s">
        <v>616</v>
      </c>
      <c r="C123" s="15" t="s">
        <v>486</v>
      </c>
      <c r="D123" s="9" t="s">
        <v>606</v>
      </c>
      <c r="E123" s="9" t="s">
        <v>617</v>
      </c>
      <c r="F123" s="1" t="s">
        <v>215</v>
      </c>
      <c r="G123" s="1" t="s">
        <v>618</v>
      </c>
      <c r="H123" s="1" t="s">
        <v>619</v>
      </c>
    </row>
    <row r="124" spans="1:8">
      <c r="A124" s="9" t="s">
        <v>620</v>
      </c>
      <c r="B124" s="9" t="s">
        <v>621</v>
      </c>
      <c r="C124" s="15" t="s">
        <v>486</v>
      </c>
      <c r="D124" s="9" t="s">
        <v>622</v>
      </c>
      <c r="E124" s="9" t="s">
        <v>623</v>
      </c>
      <c r="F124" s="1" t="s">
        <v>42</v>
      </c>
      <c r="G124" s="1" t="s">
        <v>624</v>
      </c>
      <c r="H124" s="1" t="s">
        <v>625</v>
      </c>
    </row>
    <row r="125" spans="1:8">
      <c r="A125" s="9" t="s">
        <v>626</v>
      </c>
      <c r="B125" s="9" t="s">
        <v>627</v>
      </c>
      <c r="C125" s="15" t="s">
        <v>486</v>
      </c>
      <c r="D125" s="9" t="s">
        <v>628</v>
      </c>
      <c r="E125" s="9" t="s">
        <v>629</v>
      </c>
      <c r="F125" s="1" t="s">
        <v>460</v>
      </c>
      <c r="G125" s="1" t="s">
        <v>630</v>
      </c>
      <c r="H125" s="1" t="s">
        <v>631</v>
      </c>
    </row>
    <row r="126" spans="1:8">
      <c r="A126" s="9" t="s">
        <v>632</v>
      </c>
      <c r="B126" s="9" t="s">
        <v>633</v>
      </c>
      <c r="C126" s="15" t="s">
        <v>486</v>
      </c>
      <c r="D126" s="9" t="s">
        <v>628</v>
      </c>
      <c r="E126" s="9" t="s">
        <v>634</v>
      </c>
      <c r="F126" s="1" t="s">
        <v>68</v>
      </c>
      <c r="G126" s="1" t="s">
        <v>635</v>
      </c>
      <c r="H126" s="1" t="s">
        <v>636</v>
      </c>
    </row>
    <row r="127" spans="1:8">
      <c r="A127" s="9" t="s">
        <v>637</v>
      </c>
      <c r="B127" s="9" t="s">
        <v>638</v>
      </c>
      <c r="C127" s="15" t="s">
        <v>486</v>
      </c>
      <c r="D127" s="9" t="s">
        <v>639</v>
      </c>
      <c r="E127" s="9" t="s">
        <v>640</v>
      </c>
      <c r="F127" s="1" t="s">
        <v>25</v>
      </c>
      <c r="G127" s="1" t="s">
        <v>641</v>
      </c>
      <c r="H127" s="1" t="s">
        <v>642</v>
      </c>
    </row>
    <row r="128" spans="1:8">
      <c r="A128" s="9" t="s">
        <v>643</v>
      </c>
      <c r="B128" s="9" t="s">
        <v>644</v>
      </c>
      <c r="C128" s="9" t="s">
        <v>645</v>
      </c>
      <c r="D128" s="9" t="s">
        <v>645</v>
      </c>
      <c r="E128" s="9" t="s">
        <v>646</v>
      </c>
      <c r="F128" s="1" t="s">
        <v>25</v>
      </c>
      <c r="G128" s="1" t="s">
        <v>647</v>
      </c>
      <c r="H128" s="1" t="s">
        <v>648</v>
      </c>
    </row>
    <row r="129" spans="1:8">
      <c r="A129" s="9" t="s">
        <v>649</v>
      </c>
      <c r="B129" s="9" t="s">
        <v>650</v>
      </c>
      <c r="C129" s="15" t="s">
        <v>651</v>
      </c>
      <c r="D129" s="9" t="s">
        <v>652</v>
      </c>
      <c r="E129" s="9" t="s">
        <v>653</v>
      </c>
      <c r="F129" s="1" t="s">
        <v>68</v>
      </c>
      <c r="G129" s="1" t="s">
        <v>654</v>
      </c>
      <c r="H129" s="1" t="s">
        <v>655</v>
      </c>
    </row>
    <row r="130" spans="1:8">
      <c r="A130" s="9" t="s">
        <v>656</v>
      </c>
      <c r="B130" s="9" t="s">
        <v>657</v>
      </c>
      <c r="C130" s="15" t="s">
        <v>651</v>
      </c>
      <c r="D130" s="9" t="s">
        <v>652</v>
      </c>
      <c r="E130" s="9" t="s">
        <v>653</v>
      </c>
      <c r="F130" s="1" t="s">
        <v>508</v>
      </c>
      <c r="G130" s="1" t="s">
        <v>658</v>
      </c>
      <c r="H130" s="1" t="s">
        <v>655</v>
      </c>
    </row>
    <row r="131" spans="1:8">
      <c r="A131" s="9" t="s">
        <v>659</v>
      </c>
      <c r="B131" s="9" t="s">
        <v>660</v>
      </c>
      <c r="C131" s="15" t="s">
        <v>651</v>
      </c>
      <c r="D131" s="9" t="s">
        <v>652</v>
      </c>
      <c r="E131" s="9" t="s">
        <v>661</v>
      </c>
      <c r="F131" s="1" t="s">
        <v>25</v>
      </c>
      <c r="G131" s="1" t="s">
        <v>662</v>
      </c>
      <c r="H131" s="1" t="s">
        <v>663</v>
      </c>
    </row>
    <row r="132" spans="1:8">
      <c r="A132" s="9" t="s">
        <v>664</v>
      </c>
      <c r="B132" s="9" t="s">
        <v>665</v>
      </c>
      <c r="C132" s="15" t="s">
        <v>651</v>
      </c>
      <c r="D132" s="9" t="s">
        <v>666</v>
      </c>
      <c r="E132" s="9" t="s">
        <v>667</v>
      </c>
      <c r="F132" s="1" t="s">
        <v>25</v>
      </c>
      <c r="G132" s="1" t="s">
        <v>53</v>
      </c>
      <c r="H132" s="1" t="s">
        <v>668</v>
      </c>
    </row>
    <row r="133" spans="1:8">
      <c r="A133" s="9" t="s">
        <v>669</v>
      </c>
      <c r="B133" s="9" t="s">
        <v>670</v>
      </c>
      <c r="C133" s="15" t="s">
        <v>651</v>
      </c>
      <c r="D133" s="9" t="s">
        <v>671</v>
      </c>
      <c r="E133" s="9" t="s">
        <v>672</v>
      </c>
      <c r="F133" s="1" t="s">
        <v>25</v>
      </c>
      <c r="G133" s="1" t="s">
        <v>673</v>
      </c>
      <c r="H133" s="1" t="s">
        <v>674</v>
      </c>
    </row>
    <row r="134" spans="1:8">
      <c r="A134" s="9" t="s">
        <v>675</v>
      </c>
      <c r="B134" s="9" t="s">
        <v>676</v>
      </c>
      <c r="C134" s="15" t="s">
        <v>677</v>
      </c>
      <c r="D134" s="9" t="s">
        <v>678</v>
      </c>
      <c r="E134" s="9" t="s">
        <v>679</v>
      </c>
      <c r="F134" s="1" t="s">
        <v>336</v>
      </c>
      <c r="G134" s="1" t="s">
        <v>680</v>
      </c>
      <c r="H134" s="1" t="s">
        <v>681</v>
      </c>
    </row>
    <row r="135" spans="1:8">
      <c r="A135" s="9" t="s">
        <v>682</v>
      </c>
      <c r="B135" s="9" t="s">
        <v>683</v>
      </c>
      <c r="C135" s="15" t="s">
        <v>677</v>
      </c>
      <c r="D135" s="9" t="s">
        <v>684</v>
      </c>
      <c r="E135" s="9" t="s">
        <v>685</v>
      </c>
      <c r="F135" s="1" t="s">
        <v>25</v>
      </c>
      <c r="G135" s="1" t="s">
        <v>686</v>
      </c>
      <c r="H135" s="1" t="s">
        <v>687</v>
      </c>
    </row>
    <row r="136" spans="1:8">
      <c r="A136" s="9" t="s">
        <v>688</v>
      </c>
      <c r="B136" s="9" t="s">
        <v>689</v>
      </c>
      <c r="C136" s="15" t="s">
        <v>690</v>
      </c>
      <c r="D136" s="9" t="s">
        <v>691</v>
      </c>
      <c r="E136" s="9" t="s">
        <v>692</v>
      </c>
      <c r="F136" s="1" t="s">
        <v>25</v>
      </c>
      <c r="G136" s="1" t="s">
        <v>693</v>
      </c>
      <c r="H136" s="1" t="s">
        <v>694</v>
      </c>
    </row>
    <row r="137" spans="1:8">
      <c r="A137" s="9" t="s">
        <v>695</v>
      </c>
      <c r="B137" s="9" t="s">
        <v>696</v>
      </c>
      <c r="C137" s="15" t="s">
        <v>690</v>
      </c>
      <c r="D137" s="9" t="s">
        <v>691</v>
      </c>
      <c r="E137" s="9" t="s">
        <v>692</v>
      </c>
      <c r="F137" s="1" t="s">
        <v>37</v>
      </c>
      <c r="G137" s="1" t="s">
        <v>53</v>
      </c>
      <c r="H137" s="1" t="s">
        <v>697</v>
      </c>
    </row>
    <row r="138" spans="1:8">
      <c r="A138" s="9" t="s">
        <v>698</v>
      </c>
      <c r="B138" s="9" t="s">
        <v>699</v>
      </c>
      <c r="C138" s="15" t="s">
        <v>690</v>
      </c>
      <c r="D138" s="9" t="s">
        <v>700</v>
      </c>
      <c r="E138" s="9" t="s">
        <v>701</v>
      </c>
      <c r="F138" s="1" t="s">
        <v>42</v>
      </c>
      <c r="G138" s="1" t="s">
        <v>702</v>
      </c>
      <c r="H138" s="1" t="s">
        <v>703</v>
      </c>
    </row>
    <row r="139" spans="1:8">
      <c r="A139" s="9" t="s">
        <v>704</v>
      </c>
      <c r="B139" s="9" t="s">
        <v>705</v>
      </c>
      <c r="C139" s="15" t="s">
        <v>690</v>
      </c>
      <c r="D139" s="9" t="s">
        <v>700</v>
      </c>
      <c r="E139" s="9" t="s">
        <v>706</v>
      </c>
      <c r="F139" s="1" t="s">
        <v>166</v>
      </c>
      <c r="G139" s="1" t="s">
        <v>707</v>
      </c>
      <c r="H139" s="1" t="s">
        <v>708</v>
      </c>
    </row>
    <row r="140" spans="1:8">
      <c r="A140" s="9" t="s">
        <v>709</v>
      </c>
      <c r="B140" s="9" t="s">
        <v>710</v>
      </c>
      <c r="C140" s="15" t="s">
        <v>690</v>
      </c>
      <c r="D140" s="9" t="s">
        <v>711</v>
      </c>
      <c r="E140" s="9" t="s">
        <v>712</v>
      </c>
      <c r="F140" s="1" t="s">
        <v>166</v>
      </c>
      <c r="G140" s="1" t="s">
        <v>713</v>
      </c>
      <c r="H140" s="1" t="s">
        <v>714</v>
      </c>
    </row>
    <row r="141" spans="1:8">
      <c r="A141" s="9" t="s">
        <v>715</v>
      </c>
      <c r="B141" s="9" t="s">
        <v>716</v>
      </c>
      <c r="C141" s="15" t="s">
        <v>690</v>
      </c>
      <c r="D141" s="9" t="s">
        <v>717</v>
      </c>
      <c r="E141" s="9" t="s">
        <v>718</v>
      </c>
      <c r="F141" s="1" t="s">
        <v>25</v>
      </c>
      <c r="G141" s="1" t="s">
        <v>719</v>
      </c>
      <c r="H141" s="1" t="s">
        <v>720</v>
      </c>
    </row>
    <row r="142" spans="1:8">
      <c r="A142" s="9" t="s">
        <v>721</v>
      </c>
      <c r="B142" s="9" t="s">
        <v>722</v>
      </c>
      <c r="C142" s="15" t="s">
        <v>690</v>
      </c>
      <c r="D142" s="9" t="s">
        <v>723</v>
      </c>
      <c r="E142" s="9" t="s">
        <v>724</v>
      </c>
      <c r="F142" s="1" t="s">
        <v>166</v>
      </c>
      <c r="G142" s="1" t="s">
        <v>725</v>
      </c>
      <c r="H142" s="1" t="s">
        <v>726</v>
      </c>
    </row>
    <row r="143" spans="1:8">
      <c r="A143" s="9" t="s">
        <v>727</v>
      </c>
      <c r="B143" s="9" t="s">
        <v>728</v>
      </c>
      <c r="C143" s="15" t="s">
        <v>690</v>
      </c>
      <c r="D143" s="9" t="s">
        <v>729</v>
      </c>
      <c r="E143" s="9" t="s">
        <v>730</v>
      </c>
      <c r="F143" s="1" t="s">
        <v>25</v>
      </c>
      <c r="G143" s="1" t="s">
        <v>731</v>
      </c>
      <c r="H143" s="1" t="s">
        <v>732</v>
      </c>
    </row>
    <row r="144" spans="1:8">
      <c r="A144" s="9" t="s">
        <v>733</v>
      </c>
      <c r="B144" s="9" t="s">
        <v>734</v>
      </c>
      <c r="C144" s="15" t="s">
        <v>735</v>
      </c>
      <c r="D144" s="9" t="s">
        <v>736</v>
      </c>
      <c r="E144" s="9" t="s">
        <v>737</v>
      </c>
      <c r="F144" s="1" t="s">
        <v>25</v>
      </c>
      <c r="G144" s="1" t="s">
        <v>738</v>
      </c>
      <c r="H144" s="1" t="s">
        <v>739</v>
      </c>
    </row>
    <row r="145" spans="1:8">
      <c r="A145" s="9" t="s">
        <v>740</v>
      </c>
      <c r="B145" s="9" t="s">
        <v>741</v>
      </c>
      <c r="C145" s="15" t="s">
        <v>742</v>
      </c>
      <c r="D145" s="9" t="s">
        <v>743</v>
      </c>
      <c r="E145" s="9" t="s">
        <v>744</v>
      </c>
      <c r="F145" s="1" t="s">
        <v>25</v>
      </c>
      <c r="G145" s="1" t="s">
        <v>745</v>
      </c>
      <c r="H145" s="1" t="s">
        <v>746</v>
      </c>
    </row>
    <row r="146" spans="1:8">
      <c r="A146" s="9" t="s">
        <v>747</v>
      </c>
      <c r="B146" s="9" t="s">
        <v>748</v>
      </c>
      <c r="C146" s="15" t="s">
        <v>742</v>
      </c>
      <c r="D146" s="9" t="s">
        <v>743</v>
      </c>
      <c r="E146" s="9" t="s">
        <v>744</v>
      </c>
      <c r="F146" s="1" t="s">
        <v>42</v>
      </c>
      <c r="G146" s="1" t="s">
        <v>749</v>
      </c>
      <c r="H146" s="1" t="s">
        <v>750</v>
      </c>
    </row>
    <row r="147" spans="1:8">
      <c r="A147" s="9" t="s">
        <v>751</v>
      </c>
      <c r="B147" s="9" t="s">
        <v>752</v>
      </c>
      <c r="C147" s="15" t="s">
        <v>742</v>
      </c>
      <c r="D147" s="9" t="s">
        <v>753</v>
      </c>
      <c r="E147" s="9" t="s">
        <v>754</v>
      </c>
      <c r="F147" s="1" t="s">
        <v>336</v>
      </c>
      <c r="G147" s="1" t="s">
        <v>755</v>
      </c>
      <c r="H147" s="1" t="s">
        <v>756</v>
      </c>
    </row>
    <row r="148" spans="1:8">
      <c r="A148" s="9" t="s">
        <v>757</v>
      </c>
      <c r="B148" s="9" t="s">
        <v>758</v>
      </c>
      <c r="C148" s="15" t="s">
        <v>742</v>
      </c>
      <c r="D148" s="9" t="s">
        <v>753</v>
      </c>
      <c r="E148" s="9" t="s">
        <v>754</v>
      </c>
      <c r="F148" s="1" t="s">
        <v>25</v>
      </c>
      <c r="G148" s="1" t="s">
        <v>759</v>
      </c>
      <c r="H148" s="1" t="s">
        <v>756</v>
      </c>
    </row>
    <row r="149" spans="1:8">
      <c r="A149" s="9" t="s">
        <v>760</v>
      </c>
      <c r="B149" s="9" t="s">
        <v>761</v>
      </c>
      <c r="C149" s="15" t="s">
        <v>742</v>
      </c>
      <c r="D149" s="9" t="s">
        <v>762</v>
      </c>
      <c r="E149" s="9" t="s">
        <v>763</v>
      </c>
      <c r="F149" s="1" t="s">
        <v>25</v>
      </c>
      <c r="G149" s="1" t="s">
        <v>764</v>
      </c>
      <c r="H149" s="1" t="s">
        <v>765</v>
      </c>
    </row>
    <row r="150" spans="1:8">
      <c r="A150" s="9" t="s">
        <v>766</v>
      </c>
      <c r="B150" s="9" t="s">
        <v>767</v>
      </c>
      <c r="C150" s="15" t="s">
        <v>768</v>
      </c>
      <c r="D150" s="9" t="s">
        <v>769</v>
      </c>
      <c r="E150" s="9" t="s">
        <v>770</v>
      </c>
      <c r="F150" s="1" t="s">
        <v>771</v>
      </c>
      <c r="G150" s="1" t="s">
        <v>772</v>
      </c>
      <c r="H150" s="1" t="s">
        <v>773</v>
      </c>
    </row>
    <row r="151" spans="1:8">
      <c r="A151" s="9" t="s">
        <v>774</v>
      </c>
      <c r="B151" s="9" t="s">
        <v>775</v>
      </c>
      <c r="C151" s="15" t="s">
        <v>768</v>
      </c>
      <c r="D151" s="9" t="s">
        <v>776</v>
      </c>
      <c r="E151" s="9" t="s">
        <v>777</v>
      </c>
      <c r="F151" s="1" t="s">
        <v>25</v>
      </c>
      <c r="G151" s="1" t="s">
        <v>778</v>
      </c>
      <c r="H151" s="1" t="s">
        <v>779</v>
      </c>
    </row>
    <row r="152" spans="1:8">
      <c r="A152" s="9" t="s">
        <v>780</v>
      </c>
      <c r="B152" s="9" t="s">
        <v>781</v>
      </c>
      <c r="C152" s="15" t="s">
        <v>768</v>
      </c>
      <c r="D152" s="9" t="s">
        <v>782</v>
      </c>
      <c r="E152" s="9" t="s">
        <v>783</v>
      </c>
      <c r="F152" s="1" t="s">
        <v>784</v>
      </c>
      <c r="G152" s="1" t="s">
        <v>785</v>
      </c>
      <c r="H152" s="1" t="s">
        <v>786</v>
      </c>
    </row>
    <row r="153" spans="1:8">
      <c r="A153" s="9" t="s">
        <v>787</v>
      </c>
      <c r="B153" s="9" t="s">
        <v>788</v>
      </c>
      <c r="C153" s="15" t="s">
        <v>789</v>
      </c>
      <c r="D153" s="9" t="s">
        <v>790</v>
      </c>
      <c r="E153" s="9" t="s">
        <v>791</v>
      </c>
      <c r="F153" s="1" t="s">
        <v>460</v>
      </c>
      <c r="G153" s="1" t="s">
        <v>792</v>
      </c>
      <c r="H153" s="1" t="s">
        <v>793</v>
      </c>
    </row>
    <row r="154" spans="1:8">
      <c r="A154" s="9" t="s">
        <v>794</v>
      </c>
      <c r="B154" s="9" t="s">
        <v>795</v>
      </c>
      <c r="C154" s="15" t="s">
        <v>796</v>
      </c>
      <c r="D154" s="9" t="s">
        <v>797</v>
      </c>
      <c r="E154" s="9" t="s">
        <v>798</v>
      </c>
      <c r="F154" s="1" t="s">
        <v>166</v>
      </c>
      <c r="G154" s="1" t="s">
        <v>799</v>
      </c>
      <c r="H154" s="1" t="s">
        <v>800</v>
      </c>
    </row>
    <row r="155" spans="1:8">
      <c r="A155" s="9" t="s">
        <v>801</v>
      </c>
      <c r="B155" s="9" t="s">
        <v>802</v>
      </c>
      <c r="C155" s="15" t="s">
        <v>803</v>
      </c>
      <c r="D155" s="9" t="s">
        <v>804</v>
      </c>
      <c r="E155" s="9" t="s">
        <v>805</v>
      </c>
      <c r="F155" s="1" t="s">
        <v>166</v>
      </c>
      <c r="G155" s="1" t="s">
        <v>806</v>
      </c>
      <c r="H155" s="1" t="s">
        <v>807</v>
      </c>
    </row>
    <row r="156" spans="1:8">
      <c r="A156" s="9" t="s">
        <v>808</v>
      </c>
      <c r="B156" s="9" t="s">
        <v>809</v>
      </c>
      <c r="C156" s="15" t="s">
        <v>803</v>
      </c>
      <c r="D156" s="9" t="s">
        <v>810</v>
      </c>
      <c r="E156" s="9" t="s">
        <v>811</v>
      </c>
      <c r="F156" s="1" t="s">
        <v>166</v>
      </c>
      <c r="G156" s="1" t="s">
        <v>806</v>
      </c>
      <c r="H156" s="1" t="s">
        <v>807</v>
      </c>
    </row>
    <row r="157" spans="1:8">
      <c r="A157" s="9" t="s">
        <v>812</v>
      </c>
      <c r="B157" s="9" t="s">
        <v>813</v>
      </c>
      <c r="C157" s="15" t="s">
        <v>803</v>
      </c>
      <c r="D157" s="9" t="s">
        <v>814</v>
      </c>
      <c r="E157" s="9" t="s">
        <v>815</v>
      </c>
      <c r="F157" s="1" t="s">
        <v>166</v>
      </c>
      <c r="G157" s="1" t="s">
        <v>816</v>
      </c>
      <c r="H157" s="1" t="s">
        <v>817</v>
      </c>
    </row>
    <row r="158" spans="1:8">
      <c r="A158" s="9" t="s">
        <v>818</v>
      </c>
      <c r="B158" s="9" t="s">
        <v>819</v>
      </c>
      <c r="C158" s="15" t="s">
        <v>803</v>
      </c>
      <c r="D158" s="9" t="s">
        <v>820</v>
      </c>
      <c r="E158" s="9" t="s">
        <v>821</v>
      </c>
      <c r="F158" s="1" t="s">
        <v>166</v>
      </c>
      <c r="G158" s="1" t="s">
        <v>822</v>
      </c>
      <c r="H158" s="1" t="s">
        <v>823</v>
      </c>
    </row>
    <row r="159" spans="1:8">
      <c r="A159" s="9" t="s">
        <v>824</v>
      </c>
      <c r="B159" s="9" t="s">
        <v>825</v>
      </c>
      <c r="C159" s="15" t="s">
        <v>803</v>
      </c>
      <c r="D159" s="9" t="s">
        <v>826</v>
      </c>
      <c r="E159" s="9" t="s">
        <v>827</v>
      </c>
      <c r="F159" s="1" t="s">
        <v>166</v>
      </c>
      <c r="G159" s="1" t="s">
        <v>822</v>
      </c>
      <c r="H159" s="1" t="s">
        <v>823</v>
      </c>
    </row>
    <row r="160" spans="1:8">
      <c r="A160" s="9" t="s">
        <v>828</v>
      </c>
      <c r="B160" s="9" t="s">
        <v>829</v>
      </c>
      <c r="C160" s="15" t="s">
        <v>803</v>
      </c>
      <c r="D160" s="9" t="s">
        <v>830</v>
      </c>
      <c r="E160" s="9" t="s">
        <v>831</v>
      </c>
      <c r="F160" s="1" t="s">
        <v>37</v>
      </c>
      <c r="G160" s="1" t="s">
        <v>832</v>
      </c>
      <c r="H160" s="1" t="s">
        <v>833</v>
      </c>
    </row>
    <row r="161" spans="1:8">
      <c r="A161" s="9" t="s">
        <v>834</v>
      </c>
      <c r="B161" s="9" t="s">
        <v>835</v>
      </c>
      <c r="C161" s="15" t="s">
        <v>836</v>
      </c>
      <c r="D161" s="9" t="s">
        <v>837</v>
      </c>
      <c r="E161" s="9" t="s">
        <v>838</v>
      </c>
      <c r="F161" s="1" t="s">
        <v>839</v>
      </c>
      <c r="G161" s="1" t="s">
        <v>840</v>
      </c>
      <c r="H161" s="1" t="s">
        <v>841</v>
      </c>
    </row>
    <row r="162" spans="1:8">
      <c r="A162" s="9" t="s">
        <v>842</v>
      </c>
      <c r="B162" s="9" t="s">
        <v>843</v>
      </c>
      <c r="C162" s="15" t="s">
        <v>836</v>
      </c>
      <c r="D162" s="9" t="s">
        <v>837</v>
      </c>
      <c r="E162" s="9" t="s">
        <v>844</v>
      </c>
      <c r="F162" s="1" t="s">
        <v>42</v>
      </c>
      <c r="G162" s="1" t="s">
        <v>845</v>
      </c>
      <c r="H162" s="1" t="s">
        <v>846</v>
      </c>
    </row>
    <row r="163" spans="1:8">
      <c r="A163" s="9" t="s">
        <v>847</v>
      </c>
      <c r="B163" s="9" t="s">
        <v>848</v>
      </c>
      <c r="C163" s="15" t="s">
        <v>836</v>
      </c>
      <c r="D163" s="9" t="s">
        <v>849</v>
      </c>
      <c r="E163" s="9" t="s">
        <v>850</v>
      </c>
      <c r="F163" s="1" t="s">
        <v>25</v>
      </c>
      <c r="G163" s="1" t="s">
        <v>851</v>
      </c>
      <c r="H163" s="1" t="s">
        <v>817</v>
      </c>
    </row>
    <row r="164" spans="1:8">
      <c r="A164" s="9" t="s">
        <v>852</v>
      </c>
      <c r="B164" s="9" t="s">
        <v>853</v>
      </c>
      <c r="C164" s="15" t="s">
        <v>836</v>
      </c>
      <c r="D164" s="9" t="s">
        <v>854</v>
      </c>
      <c r="E164" s="9" t="s">
        <v>855</v>
      </c>
      <c r="F164" s="1" t="s">
        <v>68</v>
      </c>
      <c r="G164" s="1" t="s">
        <v>856</v>
      </c>
      <c r="H164" s="1" t="s">
        <v>857</v>
      </c>
    </row>
    <row r="165" spans="1:8">
      <c r="A165" s="9" t="s">
        <v>858</v>
      </c>
      <c r="B165" s="9" t="s">
        <v>859</v>
      </c>
      <c r="C165" s="15" t="s">
        <v>836</v>
      </c>
      <c r="D165" s="9" t="s">
        <v>860</v>
      </c>
      <c r="E165" s="9" t="s">
        <v>861</v>
      </c>
      <c r="F165" s="1" t="s">
        <v>25</v>
      </c>
      <c r="G165" s="1" t="s">
        <v>862</v>
      </c>
      <c r="H165" s="1" t="s">
        <v>863</v>
      </c>
    </row>
    <row r="166" spans="1:8">
      <c r="A166" s="9" t="s">
        <v>864</v>
      </c>
      <c r="B166" s="9" t="s">
        <v>865</v>
      </c>
      <c r="C166" s="15" t="s">
        <v>836</v>
      </c>
      <c r="D166" s="9" t="s">
        <v>854</v>
      </c>
      <c r="E166" s="9" t="s">
        <v>866</v>
      </c>
      <c r="F166" s="1" t="s">
        <v>508</v>
      </c>
      <c r="G166" s="1" t="s">
        <v>867</v>
      </c>
      <c r="H166" s="1" t="s">
        <v>868</v>
      </c>
    </row>
    <row r="167" spans="1:8">
      <c r="A167" s="9" t="s">
        <v>869</v>
      </c>
      <c r="B167" s="9" t="s">
        <v>870</v>
      </c>
      <c r="C167" s="15" t="s">
        <v>871</v>
      </c>
      <c r="D167" s="9" t="s">
        <v>872</v>
      </c>
      <c r="E167" s="9" t="s">
        <v>873</v>
      </c>
      <c r="F167" s="1" t="s">
        <v>166</v>
      </c>
      <c r="G167" s="1" t="s">
        <v>874</v>
      </c>
      <c r="H167" s="1" t="s">
        <v>875</v>
      </c>
    </row>
    <row r="168" spans="1:8">
      <c r="A168" s="9" t="s">
        <v>876</v>
      </c>
      <c r="B168" s="9" t="s">
        <v>877</v>
      </c>
      <c r="C168" s="15" t="s">
        <v>878</v>
      </c>
      <c r="D168" s="9" t="s">
        <v>879</v>
      </c>
      <c r="E168" s="9" t="s">
        <v>880</v>
      </c>
      <c r="F168" s="1" t="s">
        <v>25</v>
      </c>
      <c r="G168" s="1" t="s">
        <v>881</v>
      </c>
      <c r="H168" s="1" t="s">
        <v>882</v>
      </c>
    </row>
    <row r="169" spans="8:8">
      <c r="H169" s="36"/>
    </row>
    <row r="170" spans="1:11">
      <c r="A170" s="9" t="s">
        <v>883</v>
      </c>
      <c r="B170" s="9" t="s">
        <v>884</v>
      </c>
      <c r="C170" s="9" t="s">
        <v>878</v>
      </c>
      <c r="D170" s="9" t="s">
        <v>885</v>
      </c>
      <c r="E170" s="9" t="s">
        <v>886</v>
      </c>
      <c r="F170" s="9" t="s">
        <v>25</v>
      </c>
      <c r="G170" s="9" t="s">
        <v>887</v>
      </c>
      <c r="H170" s="1" t="s">
        <v>888</v>
      </c>
      <c r="I170" s="9"/>
      <c r="J170" s="9"/>
      <c r="K170" s="9"/>
    </row>
    <row r="171" spans="1:11">
      <c r="A171" s="9" t="s">
        <v>889</v>
      </c>
      <c r="B171" s="9" t="s">
        <v>890</v>
      </c>
      <c r="C171" s="9" t="s">
        <v>878</v>
      </c>
      <c r="D171" s="9" t="s">
        <v>891</v>
      </c>
      <c r="E171" s="9" t="s">
        <v>892</v>
      </c>
      <c r="F171" s="9" t="s">
        <v>68</v>
      </c>
      <c r="G171" s="9" t="s">
        <v>893</v>
      </c>
      <c r="H171" s="1" t="s">
        <v>894</v>
      </c>
      <c r="I171" s="9"/>
      <c r="J171" s="9"/>
      <c r="K171" s="9"/>
    </row>
    <row r="172" spans="1:11">
      <c r="A172" s="9" t="s">
        <v>895</v>
      </c>
      <c r="B172" s="9" t="s">
        <v>896</v>
      </c>
      <c r="C172" s="9" t="s">
        <v>878</v>
      </c>
      <c r="D172" s="9" t="s">
        <v>897</v>
      </c>
      <c r="E172" s="9" t="s">
        <v>898</v>
      </c>
      <c r="F172" s="9" t="s">
        <v>899</v>
      </c>
      <c r="G172" s="9" t="s">
        <v>900</v>
      </c>
      <c r="H172" s="1" t="s">
        <v>901</v>
      </c>
      <c r="I172" s="9"/>
      <c r="J172" s="9"/>
      <c r="K172" s="9"/>
    </row>
    <row r="173" spans="1:11">
      <c r="A173" s="9" t="s">
        <v>902</v>
      </c>
      <c r="B173" s="9" t="s">
        <v>903</v>
      </c>
      <c r="C173" s="9" t="s">
        <v>836</v>
      </c>
      <c r="D173" s="9" t="s">
        <v>854</v>
      </c>
      <c r="E173" s="9" t="s">
        <v>855</v>
      </c>
      <c r="F173" s="9" t="s">
        <v>25</v>
      </c>
      <c r="G173" s="9" t="s">
        <v>904</v>
      </c>
      <c r="H173" s="1" t="s">
        <v>905</v>
      </c>
      <c r="I173" s="9"/>
      <c r="J173" s="9"/>
      <c r="K173" s="9"/>
    </row>
    <row r="174" spans="1:11">
      <c r="A174" s="9" t="s">
        <v>906</v>
      </c>
      <c r="B174" s="9" t="s">
        <v>907</v>
      </c>
      <c r="C174" s="9" t="s">
        <v>836</v>
      </c>
      <c r="D174" s="9" t="s">
        <v>908</v>
      </c>
      <c r="E174" s="9" t="s">
        <v>909</v>
      </c>
      <c r="F174" s="9" t="s">
        <v>25</v>
      </c>
      <c r="G174" s="9" t="s">
        <v>910</v>
      </c>
      <c r="H174" s="1" t="s">
        <v>911</v>
      </c>
      <c r="I174" s="9"/>
      <c r="J174" s="9"/>
      <c r="K174" s="9"/>
    </row>
    <row r="175" spans="1:11">
      <c r="A175" s="9" t="s">
        <v>912</v>
      </c>
      <c r="B175" s="9" t="s">
        <v>913</v>
      </c>
      <c r="C175" s="9" t="s">
        <v>836</v>
      </c>
      <c r="D175" s="9" t="s">
        <v>914</v>
      </c>
      <c r="E175" s="9" t="s">
        <v>915</v>
      </c>
      <c r="F175" s="9" t="s">
        <v>42</v>
      </c>
      <c r="G175" s="9" t="s">
        <v>916</v>
      </c>
      <c r="H175" s="1" t="s">
        <v>917</v>
      </c>
      <c r="I175" s="9"/>
      <c r="J175" s="9"/>
      <c r="K175" s="9"/>
    </row>
    <row r="176" spans="1:11">
      <c r="A176" s="9" t="s">
        <v>918</v>
      </c>
      <c r="B176" s="9" t="s">
        <v>919</v>
      </c>
      <c r="C176" s="9" t="s">
        <v>836</v>
      </c>
      <c r="D176" s="9" t="s">
        <v>914</v>
      </c>
      <c r="E176" s="9" t="s">
        <v>915</v>
      </c>
      <c r="F176" s="9" t="s">
        <v>68</v>
      </c>
      <c r="G176" s="9" t="s">
        <v>920</v>
      </c>
      <c r="H176" s="1" t="s">
        <v>921</v>
      </c>
      <c r="I176" s="9"/>
      <c r="J176" s="9"/>
      <c r="K176" s="9"/>
    </row>
    <row r="177" spans="1:11">
      <c r="A177" s="9" t="s">
        <v>922</v>
      </c>
      <c r="B177" s="9" t="s">
        <v>923</v>
      </c>
      <c r="C177" s="9" t="s">
        <v>836</v>
      </c>
      <c r="D177" s="9" t="s">
        <v>924</v>
      </c>
      <c r="E177" s="9" t="s">
        <v>925</v>
      </c>
      <c r="F177" s="9" t="s">
        <v>37</v>
      </c>
      <c r="G177" s="9" t="s">
        <v>926</v>
      </c>
      <c r="H177" s="1" t="s">
        <v>927</v>
      </c>
      <c r="I177" s="9"/>
      <c r="J177" s="9"/>
      <c r="K177" s="9"/>
    </row>
    <row r="178" spans="1:11">
      <c r="A178" s="9" t="s">
        <v>928</v>
      </c>
      <c r="B178" s="9" t="s">
        <v>929</v>
      </c>
      <c r="C178" s="9" t="s">
        <v>836</v>
      </c>
      <c r="D178" s="9" t="s">
        <v>837</v>
      </c>
      <c r="E178" s="9" t="s">
        <v>930</v>
      </c>
      <c r="F178" s="9" t="s">
        <v>25</v>
      </c>
      <c r="G178" s="9" t="s">
        <v>931</v>
      </c>
      <c r="H178" s="1" t="s">
        <v>932</v>
      </c>
      <c r="I178" s="9"/>
      <c r="J178" s="9"/>
      <c r="K178" s="9"/>
    </row>
    <row r="179" spans="1:11">
      <c r="A179" s="9" t="s">
        <v>933</v>
      </c>
      <c r="B179" s="9" t="s">
        <v>934</v>
      </c>
      <c r="C179" s="9" t="s">
        <v>836</v>
      </c>
      <c r="D179" s="9" t="s">
        <v>935</v>
      </c>
      <c r="E179" s="9" t="s">
        <v>936</v>
      </c>
      <c r="F179" s="9" t="s">
        <v>937</v>
      </c>
      <c r="G179" s="9" t="s">
        <v>938</v>
      </c>
      <c r="H179" s="1" t="s">
        <v>939</v>
      </c>
      <c r="I179" s="9"/>
      <c r="J179" s="9"/>
      <c r="K179" s="9"/>
    </row>
    <row r="180" spans="1:11">
      <c r="A180" s="9" t="s">
        <v>940</v>
      </c>
      <c r="B180" s="9" t="s">
        <v>941</v>
      </c>
      <c r="C180" s="9" t="s">
        <v>942</v>
      </c>
      <c r="D180" s="9" t="s">
        <v>943</v>
      </c>
      <c r="E180" s="9" t="s">
        <v>944</v>
      </c>
      <c r="F180" s="9" t="s">
        <v>166</v>
      </c>
      <c r="G180" s="9" t="s">
        <v>945</v>
      </c>
      <c r="H180" s="1" t="s">
        <v>946</v>
      </c>
      <c r="I180" s="9"/>
      <c r="J180" s="9"/>
      <c r="K180" s="9"/>
    </row>
    <row r="181" spans="1:11">
      <c r="A181" s="9" t="s">
        <v>947</v>
      </c>
      <c r="B181" s="9" t="s">
        <v>948</v>
      </c>
      <c r="C181" s="9" t="s">
        <v>942</v>
      </c>
      <c r="D181" s="9" t="s">
        <v>949</v>
      </c>
      <c r="E181" s="9" t="s">
        <v>950</v>
      </c>
      <c r="F181" s="9" t="s">
        <v>166</v>
      </c>
      <c r="G181" s="9" t="s">
        <v>951</v>
      </c>
      <c r="H181" s="1" t="s">
        <v>952</v>
      </c>
      <c r="I181" s="9"/>
      <c r="J181" s="9"/>
      <c r="K181" s="9"/>
    </row>
    <row r="182" spans="1:11">
      <c r="A182" s="9" t="s">
        <v>953</v>
      </c>
      <c r="B182" s="9" t="s">
        <v>83</v>
      </c>
      <c r="C182" s="9" t="s">
        <v>942</v>
      </c>
      <c r="D182" s="9" t="s">
        <v>954</v>
      </c>
      <c r="E182" s="9" t="s">
        <v>955</v>
      </c>
      <c r="F182" s="9" t="s">
        <v>166</v>
      </c>
      <c r="G182" s="9" t="s">
        <v>956</v>
      </c>
      <c r="H182" s="1" t="s">
        <v>957</v>
      </c>
      <c r="I182" s="9"/>
      <c r="J182" s="9"/>
      <c r="K182" s="9"/>
    </row>
    <row r="183" spans="1:11">
      <c r="A183" s="9"/>
      <c r="B183" s="9"/>
      <c r="C183" s="9"/>
      <c r="D183" s="9"/>
      <c r="E183" s="9"/>
      <c r="F183" s="9"/>
      <c r="G183" s="9"/>
      <c r="H183" s="1"/>
      <c r="I183" s="9"/>
      <c r="J183" s="9"/>
      <c r="K183" s="9"/>
    </row>
    <row r="184" spans="1:11">
      <c r="A184" s="9" t="s">
        <v>958</v>
      </c>
      <c r="B184" s="9" t="s">
        <v>959</v>
      </c>
      <c r="C184" s="9" t="s">
        <v>11</v>
      </c>
      <c r="D184" s="9" t="s">
        <v>280</v>
      </c>
      <c r="E184" s="9" t="s">
        <v>299</v>
      </c>
      <c r="F184" s="9" t="s">
        <v>25</v>
      </c>
      <c r="G184" s="9" t="s">
        <v>53</v>
      </c>
      <c r="H184" s="1" t="s">
        <v>960</v>
      </c>
      <c r="I184" s="9"/>
      <c r="J184" s="9"/>
      <c r="K184" s="9"/>
    </row>
    <row r="185" spans="1:11">
      <c r="A185" s="9" t="s">
        <v>961</v>
      </c>
      <c r="B185" s="9" t="s">
        <v>962</v>
      </c>
      <c r="C185" s="9" t="s">
        <v>11</v>
      </c>
      <c r="D185" s="9" t="s">
        <v>280</v>
      </c>
      <c r="E185" s="9" t="s">
        <v>318</v>
      </c>
      <c r="F185" t="s">
        <v>508</v>
      </c>
      <c r="G185" s="9" t="s">
        <v>123</v>
      </c>
      <c r="H185" s="1" t="s">
        <v>963</v>
      </c>
      <c r="I185" s="9"/>
      <c r="J185" s="9"/>
      <c r="K185" s="9"/>
    </row>
    <row r="186" spans="1:11">
      <c r="A186" s="9" t="s">
        <v>964</v>
      </c>
      <c r="B186" s="9" t="s">
        <v>965</v>
      </c>
      <c r="C186" s="9" t="s">
        <v>11</v>
      </c>
      <c r="D186" s="9" t="s">
        <v>280</v>
      </c>
      <c r="E186" s="9" t="s">
        <v>318</v>
      </c>
      <c r="F186" t="s">
        <v>25</v>
      </c>
      <c r="G186" s="9" t="s">
        <v>966</v>
      </c>
      <c r="H186" s="1" t="s">
        <v>967</v>
      </c>
      <c r="I186" s="9"/>
      <c r="J186" s="9"/>
      <c r="K186" s="9"/>
    </row>
    <row r="187" spans="1:11">
      <c r="A187" s="9" t="s">
        <v>968</v>
      </c>
      <c r="B187" s="9" t="s">
        <v>969</v>
      </c>
      <c r="C187" s="9" t="s">
        <v>11</v>
      </c>
      <c r="D187" s="9" t="s">
        <v>280</v>
      </c>
      <c r="E187" s="9" t="s">
        <v>318</v>
      </c>
      <c r="F187" t="s">
        <v>166</v>
      </c>
      <c r="G187" s="9" t="s">
        <v>970</v>
      </c>
      <c r="H187" s="1" t="s">
        <v>971</v>
      </c>
      <c r="I187" s="9"/>
      <c r="J187" s="9"/>
      <c r="K187" s="9"/>
    </row>
    <row r="188" spans="1:11">
      <c r="A188" s="9" t="s">
        <v>972</v>
      </c>
      <c r="B188" s="9" t="s">
        <v>973</v>
      </c>
      <c r="C188" s="9" t="s">
        <v>11</v>
      </c>
      <c r="D188" s="9" t="s">
        <v>280</v>
      </c>
      <c r="E188" s="9" t="s">
        <v>289</v>
      </c>
      <c r="F188" t="s">
        <v>25</v>
      </c>
      <c r="G188" s="9" t="s">
        <v>974</v>
      </c>
      <c r="H188" s="1" t="s">
        <v>975</v>
      </c>
      <c r="I188" s="9"/>
      <c r="J188" s="9"/>
      <c r="K188" s="9"/>
    </row>
    <row r="189" spans="1:11">
      <c r="A189" s="9" t="s">
        <v>976</v>
      </c>
      <c r="B189" s="9" t="s">
        <v>977</v>
      </c>
      <c r="C189" s="9" t="s">
        <v>11</v>
      </c>
      <c r="D189" s="9" t="s">
        <v>280</v>
      </c>
      <c r="E189" s="9" t="s">
        <v>285</v>
      </c>
      <c r="F189" t="s">
        <v>25</v>
      </c>
      <c r="G189" s="9" t="s">
        <v>978</v>
      </c>
      <c r="H189" s="1" t="s">
        <v>979</v>
      </c>
      <c r="I189" s="9"/>
      <c r="J189" s="9"/>
      <c r="K189" s="9"/>
    </row>
    <row r="190" spans="1:11">
      <c r="A190" s="9" t="s">
        <v>980</v>
      </c>
      <c r="B190" s="9" t="s">
        <v>981</v>
      </c>
      <c r="C190" s="9" t="s">
        <v>11</v>
      </c>
      <c r="D190" s="9" t="s">
        <v>280</v>
      </c>
      <c r="E190" s="9" t="s">
        <v>285</v>
      </c>
      <c r="F190" t="s">
        <v>25</v>
      </c>
      <c r="G190" s="9" t="s">
        <v>53</v>
      </c>
      <c r="H190" s="1" t="s">
        <v>286</v>
      </c>
      <c r="I190" s="9"/>
      <c r="J190" s="9"/>
      <c r="K190" s="9"/>
    </row>
    <row r="191" spans="1:11">
      <c r="A191" s="9" t="s">
        <v>982</v>
      </c>
      <c r="B191" s="9" t="s">
        <v>983</v>
      </c>
      <c r="C191" s="9" t="s">
        <v>11</v>
      </c>
      <c r="D191" s="9" t="s">
        <v>280</v>
      </c>
      <c r="E191" s="9" t="s">
        <v>285</v>
      </c>
      <c r="F191" t="s">
        <v>25</v>
      </c>
      <c r="G191" s="9" t="s">
        <v>53</v>
      </c>
      <c r="H191" s="1" t="s">
        <v>286</v>
      </c>
      <c r="I191" s="9"/>
      <c r="J191" s="9"/>
      <c r="K191" s="9"/>
    </row>
    <row r="192" spans="1:11">
      <c r="A192" s="9" t="s">
        <v>984</v>
      </c>
      <c r="B192" s="9" t="s">
        <v>985</v>
      </c>
      <c r="C192" s="9" t="s">
        <v>11</v>
      </c>
      <c r="D192" s="9" t="s">
        <v>280</v>
      </c>
      <c r="E192" s="9" t="s">
        <v>285</v>
      </c>
      <c r="F192" t="s">
        <v>25</v>
      </c>
      <c r="G192" s="9" t="s">
        <v>986</v>
      </c>
      <c r="H192" s="1" t="s">
        <v>987</v>
      </c>
      <c r="I192" s="9"/>
      <c r="J192" s="9"/>
      <c r="K192" s="9"/>
    </row>
    <row r="193" spans="1:11">
      <c r="A193" s="9" t="s">
        <v>988</v>
      </c>
      <c r="B193" s="9" t="s">
        <v>989</v>
      </c>
      <c r="C193" s="9" t="s">
        <v>11</v>
      </c>
      <c r="D193" s="9" t="s">
        <v>280</v>
      </c>
      <c r="E193" s="9" t="s">
        <v>285</v>
      </c>
      <c r="F193" t="s">
        <v>25</v>
      </c>
      <c r="G193" s="9" t="s">
        <v>990</v>
      </c>
      <c r="H193" s="1" t="s">
        <v>991</v>
      </c>
      <c r="I193" s="9"/>
      <c r="J193" s="9"/>
      <c r="K193" s="9"/>
    </row>
    <row r="194" spans="1:11">
      <c r="A194" s="9" t="s">
        <v>992</v>
      </c>
      <c r="B194" s="9" t="s">
        <v>993</v>
      </c>
      <c r="C194" s="9" t="s">
        <v>11</v>
      </c>
      <c r="D194" s="9" t="s">
        <v>280</v>
      </c>
      <c r="E194" s="9" t="s">
        <v>285</v>
      </c>
      <c r="F194" t="s">
        <v>166</v>
      </c>
      <c r="G194" s="9" t="s">
        <v>994</v>
      </c>
      <c r="H194" s="1" t="s">
        <v>995</v>
      </c>
      <c r="I194" s="9"/>
      <c r="J194" s="9"/>
      <c r="K194" s="9"/>
    </row>
    <row r="195" spans="1:11">
      <c r="A195" s="9" t="s">
        <v>996</v>
      </c>
      <c r="B195" s="9" t="s">
        <v>997</v>
      </c>
      <c r="C195" s="9" t="s">
        <v>11</v>
      </c>
      <c r="D195" s="9" t="s">
        <v>415</v>
      </c>
      <c r="E195" s="9" t="s">
        <v>421</v>
      </c>
      <c r="F195" t="s">
        <v>42</v>
      </c>
      <c r="G195" s="9" t="s">
        <v>998</v>
      </c>
      <c r="H195" s="1" t="s">
        <v>999</v>
      </c>
      <c r="I195" s="9"/>
      <c r="J195" s="9"/>
      <c r="K195" s="9"/>
    </row>
    <row r="196" spans="1:11">
      <c r="A196" s="9" t="s">
        <v>1000</v>
      </c>
      <c r="B196" s="9" t="s">
        <v>1001</v>
      </c>
      <c r="C196" s="9" t="s">
        <v>11</v>
      </c>
      <c r="D196" s="9" t="s">
        <v>415</v>
      </c>
      <c r="E196" s="9" t="s">
        <v>421</v>
      </c>
      <c r="F196" t="s">
        <v>25</v>
      </c>
      <c r="G196" s="9" t="s">
        <v>1002</v>
      </c>
      <c r="H196" s="1" t="s">
        <v>1003</v>
      </c>
      <c r="I196" s="9"/>
      <c r="J196" s="9"/>
      <c r="K196" s="9"/>
    </row>
    <row r="197" spans="1:11">
      <c r="A197" s="9" t="s">
        <v>1004</v>
      </c>
      <c r="B197" s="9" t="s">
        <v>1005</v>
      </c>
      <c r="C197" s="9" t="s">
        <v>11</v>
      </c>
      <c r="D197" s="9" t="s">
        <v>415</v>
      </c>
      <c r="E197" s="9" t="s">
        <v>1006</v>
      </c>
      <c r="F197" t="s">
        <v>68</v>
      </c>
      <c r="G197" s="9" t="s">
        <v>1007</v>
      </c>
      <c r="H197" s="1" t="s">
        <v>1008</v>
      </c>
      <c r="I197" s="9"/>
      <c r="J197" s="9"/>
      <c r="K197" s="9"/>
    </row>
    <row r="198" spans="1:11">
      <c r="A198" s="9" t="s">
        <v>1009</v>
      </c>
      <c r="B198" s="9" t="s">
        <v>1010</v>
      </c>
      <c r="C198" s="9" t="s">
        <v>11</v>
      </c>
      <c r="D198" s="9" t="s">
        <v>415</v>
      </c>
      <c r="E198" s="9" t="s">
        <v>1006</v>
      </c>
      <c r="F198" t="s">
        <v>25</v>
      </c>
      <c r="G198" s="9" t="s">
        <v>1011</v>
      </c>
      <c r="H198" s="1" t="s">
        <v>1012</v>
      </c>
      <c r="I198" s="9"/>
      <c r="J198" s="9"/>
      <c r="K198" s="9"/>
    </row>
    <row r="199" spans="1:11">
      <c r="A199" s="9" t="s">
        <v>1013</v>
      </c>
      <c r="B199" s="9" t="s">
        <v>1014</v>
      </c>
      <c r="C199" s="9" t="s">
        <v>11</v>
      </c>
      <c r="D199" s="9" t="s">
        <v>415</v>
      </c>
      <c r="E199" s="9" t="s">
        <v>1006</v>
      </c>
      <c r="F199" t="s">
        <v>25</v>
      </c>
      <c r="G199" s="9" t="s">
        <v>1015</v>
      </c>
      <c r="H199" s="1" t="s">
        <v>1016</v>
      </c>
      <c r="I199" s="9"/>
      <c r="J199" s="9"/>
      <c r="K199" s="9"/>
    </row>
    <row r="200" spans="1:11">
      <c r="A200" s="9" t="s">
        <v>1017</v>
      </c>
      <c r="B200" s="9" t="s">
        <v>1018</v>
      </c>
      <c r="C200" s="9" t="s">
        <v>11</v>
      </c>
      <c r="D200" s="9" t="s">
        <v>415</v>
      </c>
      <c r="E200" s="9" t="s">
        <v>1006</v>
      </c>
      <c r="F200" t="s">
        <v>1019</v>
      </c>
      <c r="G200" s="9" t="s">
        <v>1020</v>
      </c>
      <c r="H200" s="1" t="s">
        <v>1021</v>
      </c>
      <c r="I200" s="9"/>
      <c r="J200" s="9"/>
      <c r="K200" s="9"/>
    </row>
    <row r="201" spans="1:11">
      <c r="A201" s="9" t="s">
        <v>1022</v>
      </c>
      <c r="B201" s="9" t="s">
        <v>1023</v>
      </c>
      <c r="C201" s="9" t="s">
        <v>11</v>
      </c>
      <c r="D201" s="9" t="s">
        <v>415</v>
      </c>
      <c r="E201" s="9" t="s">
        <v>437</v>
      </c>
      <c r="F201" t="s">
        <v>68</v>
      </c>
      <c r="G201" s="9" t="s">
        <v>1024</v>
      </c>
      <c r="H201" s="1" t="s">
        <v>1025</v>
      </c>
      <c r="I201" s="9"/>
      <c r="J201" s="9"/>
      <c r="K201" s="9"/>
    </row>
    <row r="202" spans="1:11">
      <c r="A202" s="37" t="s">
        <v>1026</v>
      </c>
      <c r="B202" s="37" t="s">
        <v>1027</v>
      </c>
      <c r="C202" s="37" t="s">
        <v>11</v>
      </c>
      <c r="D202" s="37" t="s">
        <v>415</v>
      </c>
      <c r="E202" s="37" t="s">
        <v>416</v>
      </c>
      <c r="F202" s="41" t="s">
        <v>25</v>
      </c>
      <c r="G202" s="37" t="s">
        <v>1028</v>
      </c>
      <c r="H202" s="42" t="s">
        <v>1029</v>
      </c>
      <c r="I202" s="9"/>
      <c r="J202" s="9"/>
      <c r="K202" s="9"/>
    </row>
    <row r="203" spans="1:11">
      <c r="A203" s="9" t="s">
        <v>1030</v>
      </c>
      <c r="B203" s="9" t="s">
        <v>1031</v>
      </c>
      <c r="C203" s="37" t="s">
        <v>11</v>
      </c>
      <c r="D203" s="9" t="s">
        <v>405</v>
      </c>
      <c r="E203" s="9" t="s">
        <v>406</v>
      </c>
      <c r="F203" s="9" t="s">
        <v>25</v>
      </c>
      <c r="G203" s="9" t="s">
        <v>1032</v>
      </c>
      <c r="H203" s="1" t="s">
        <v>1033</v>
      </c>
      <c r="I203" s="9"/>
      <c r="J203" s="9"/>
      <c r="K203" s="9"/>
    </row>
    <row r="204" spans="1:11">
      <c r="A204" s="9" t="s">
        <v>1034</v>
      </c>
      <c r="B204" s="9" t="s">
        <v>1035</v>
      </c>
      <c r="C204" s="37" t="s">
        <v>11</v>
      </c>
      <c r="D204" s="9" t="s">
        <v>375</v>
      </c>
      <c r="E204" s="9" t="s">
        <v>381</v>
      </c>
      <c r="F204" s="9" t="s">
        <v>25</v>
      </c>
      <c r="G204" s="9" t="s">
        <v>1036</v>
      </c>
      <c r="H204" s="1" t="s">
        <v>1037</v>
      </c>
      <c r="I204" s="9"/>
      <c r="J204" s="9"/>
      <c r="K204" s="9"/>
    </row>
    <row r="205" spans="1:11">
      <c r="A205" s="9" t="s">
        <v>1038</v>
      </c>
      <c r="B205" s="9" t="s">
        <v>1039</v>
      </c>
      <c r="C205" s="37" t="s">
        <v>11</v>
      </c>
      <c r="D205" s="9" t="s">
        <v>375</v>
      </c>
      <c r="E205" s="9" t="s">
        <v>381</v>
      </c>
      <c r="F205" s="9" t="s">
        <v>25</v>
      </c>
      <c r="G205" s="9" t="s">
        <v>1040</v>
      </c>
      <c r="H205" s="1" t="s">
        <v>1041</v>
      </c>
      <c r="I205" s="9"/>
      <c r="J205" s="9"/>
      <c r="K205" s="9"/>
    </row>
    <row r="206" spans="1:11">
      <c r="A206" s="9" t="s">
        <v>1042</v>
      </c>
      <c r="B206" s="9" t="s">
        <v>1043</v>
      </c>
      <c r="C206" s="37" t="s">
        <v>11</v>
      </c>
      <c r="D206" s="9" t="s">
        <v>453</v>
      </c>
      <c r="E206" s="9" t="s">
        <v>459</v>
      </c>
      <c r="F206" s="9" t="s">
        <v>25</v>
      </c>
      <c r="G206" s="9" t="s">
        <v>1044</v>
      </c>
      <c r="H206" s="1" t="s">
        <v>1045</v>
      </c>
      <c r="I206" s="9"/>
      <c r="J206" s="9"/>
      <c r="K206" s="9"/>
    </row>
    <row r="207" spans="1:11">
      <c r="A207" s="9" t="s">
        <v>1046</v>
      </c>
      <c r="B207" s="9" t="s">
        <v>1047</v>
      </c>
      <c r="C207" s="37" t="s">
        <v>11</v>
      </c>
      <c r="D207" s="9" t="s">
        <v>453</v>
      </c>
      <c r="E207" s="9" t="s">
        <v>459</v>
      </c>
      <c r="F207" s="9" t="s">
        <v>1048</v>
      </c>
      <c r="G207" s="9" t="s">
        <v>1049</v>
      </c>
      <c r="H207" s="1" t="s">
        <v>1050</v>
      </c>
      <c r="I207" s="9"/>
      <c r="J207" s="9"/>
      <c r="K207" s="9"/>
    </row>
    <row r="208" spans="1:11">
      <c r="A208" s="9" t="s">
        <v>1051</v>
      </c>
      <c r="B208" s="9" t="s">
        <v>1052</v>
      </c>
      <c r="C208" s="37" t="s">
        <v>11</v>
      </c>
      <c r="D208" s="9" t="s">
        <v>341</v>
      </c>
      <c r="E208" s="9" t="s">
        <v>352</v>
      </c>
      <c r="F208" s="9" t="s">
        <v>25</v>
      </c>
      <c r="G208" s="9" t="s">
        <v>1053</v>
      </c>
      <c r="H208" s="1" t="s">
        <v>1054</v>
      </c>
      <c r="I208" s="9"/>
      <c r="J208" s="9"/>
      <c r="K208" s="9"/>
    </row>
    <row r="209" spans="1:11">
      <c r="A209" s="9" t="s">
        <v>1055</v>
      </c>
      <c r="B209" s="9" t="s">
        <v>1056</v>
      </c>
      <c r="C209" s="37" t="s">
        <v>11</v>
      </c>
      <c r="D209" s="9" t="s">
        <v>323</v>
      </c>
      <c r="E209" s="9" t="s">
        <v>324</v>
      </c>
      <c r="F209" s="9" t="s">
        <v>68</v>
      </c>
      <c r="G209" s="9" t="s">
        <v>1057</v>
      </c>
      <c r="H209" s="1" t="s">
        <v>1058</v>
      </c>
      <c r="I209" s="9"/>
      <c r="J209" s="9"/>
      <c r="K209" s="9"/>
    </row>
    <row r="210" spans="1:11">
      <c r="A210" s="9" t="s">
        <v>1059</v>
      </c>
      <c r="B210" s="9" t="s">
        <v>1060</v>
      </c>
      <c r="C210" s="37" t="s">
        <v>11</v>
      </c>
      <c r="D210" s="9" t="s">
        <v>323</v>
      </c>
      <c r="E210" s="9" t="s">
        <v>324</v>
      </c>
      <c r="F210" s="9" t="s">
        <v>37</v>
      </c>
      <c r="G210" s="9" t="s">
        <v>1061</v>
      </c>
      <c r="H210" s="1" t="s">
        <v>1062</v>
      </c>
      <c r="I210" s="9"/>
      <c r="J210" s="9"/>
      <c r="K210" s="9"/>
    </row>
    <row r="211" spans="1:11">
      <c r="A211" s="9" t="s">
        <v>1063</v>
      </c>
      <c r="B211" s="9" t="s">
        <v>1064</v>
      </c>
      <c r="C211" s="37" t="s">
        <v>11</v>
      </c>
      <c r="D211" s="9" t="s">
        <v>363</v>
      </c>
      <c r="E211" s="9" t="s">
        <v>364</v>
      </c>
      <c r="F211" s="9" t="s">
        <v>25</v>
      </c>
      <c r="G211" s="9" t="s">
        <v>53</v>
      </c>
      <c r="H211" s="1" t="s">
        <v>1065</v>
      </c>
      <c r="I211" s="9"/>
      <c r="J211" s="9"/>
      <c r="K211" s="9"/>
    </row>
    <row r="212" spans="1:11">
      <c r="A212" s="9" t="s">
        <v>1066</v>
      </c>
      <c r="B212" s="9" t="s">
        <v>1067</v>
      </c>
      <c r="C212" s="37" t="s">
        <v>11</v>
      </c>
      <c r="D212" s="9" t="s">
        <v>357</v>
      </c>
      <c r="E212" s="9" t="s">
        <v>358</v>
      </c>
      <c r="F212" s="9" t="s">
        <v>1048</v>
      </c>
      <c r="G212" s="9" t="s">
        <v>1068</v>
      </c>
      <c r="H212" s="1" t="s">
        <v>1069</v>
      </c>
      <c r="I212" s="9"/>
      <c r="J212" s="9"/>
      <c r="K212" s="9"/>
    </row>
    <row r="213" spans="1:11">
      <c r="A213" s="9" t="s">
        <v>1070</v>
      </c>
      <c r="B213" s="9" t="s">
        <v>1071</v>
      </c>
      <c r="C213" s="37" t="s">
        <v>11</v>
      </c>
      <c r="D213" s="9" t="s">
        <v>213</v>
      </c>
      <c r="E213" s="9" t="s">
        <v>214</v>
      </c>
      <c r="F213" s="9" t="s">
        <v>25</v>
      </c>
      <c r="G213" s="9" t="s">
        <v>1072</v>
      </c>
      <c r="H213" s="1" t="s">
        <v>1073</v>
      </c>
      <c r="I213" s="9"/>
      <c r="J213" s="9"/>
      <c r="K213" s="9"/>
    </row>
    <row r="214" spans="1:11">
      <c r="A214" s="9" t="s">
        <v>1074</v>
      </c>
      <c r="B214" s="9" t="s">
        <v>1075</v>
      </c>
      <c r="C214" s="37" t="s">
        <v>11</v>
      </c>
      <c r="D214" s="9" t="s">
        <v>213</v>
      </c>
      <c r="E214" s="9" t="s">
        <v>214</v>
      </c>
      <c r="F214" s="9" t="s">
        <v>25</v>
      </c>
      <c r="G214" s="9" t="s">
        <v>1076</v>
      </c>
      <c r="H214" s="1" t="s">
        <v>1077</v>
      </c>
      <c r="I214" s="9"/>
      <c r="J214" s="9"/>
      <c r="K214" s="9"/>
    </row>
    <row r="215" spans="1:11">
      <c r="A215" s="9" t="s">
        <v>1078</v>
      </c>
      <c r="B215" s="9" t="s">
        <v>1079</v>
      </c>
      <c r="C215" s="37" t="s">
        <v>11</v>
      </c>
      <c r="D215" s="9" t="s">
        <v>242</v>
      </c>
      <c r="E215" s="9" t="s">
        <v>249</v>
      </c>
      <c r="F215" s="9" t="s">
        <v>25</v>
      </c>
      <c r="G215" s="9" t="s">
        <v>123</v>
      </c>
      <c r="H215" s="1" t="s">
        <v>1080</v>
      </c>
      <c r="I215" s="9"/>
      <c r="J215" s="9"/>
      <c r="K215" s="9"/>
    </row>
    <row r="216" spans="1:11">
      <c r="A216" s="9" t="s">
        <v>1081</v>
      </c>
      <c r="B216" s="9" t="s">
        <v>1082</v>
      </c>
      <c r="C216" s="37" t="s">
        <v>11</v>
      </c>
      <c r="D216" s="9" t="s">
        <v>201</v>
      </c>
      <c r="E216" s="9" t="s">
        <v>202</v>
      </c>
      <c r="F216" s="9" t="s">
        <v>25</v>
      </c>
      <c r="G216" s="9" t="s">
        <v>1083</v>
      </c>
      <c r="H216" s="1" t="s">
        <v>1084</v>
      </c>
      <c r="I216" s="9"/>
      <c r="J216" s="9"/>
      <c r="K216" s="9"/>
    </row>
    <row r="217" spans="1:11">
      <c r="A217" s="9" t="s">
        <v>1085</v>
      </c>
      <c r="B217" s="9" t="s">
        <v>1086</v>
      </c>
      <c r="C217" s="37" t="s">
        <v>11</v>
      </c>
      <c r="D217" s="9" t="s">
        <v>132</v>
      </c>
      <c r="E217" s="9" t="s">
        <v>133</v>
      </c>
      <c r="F217" s="9" t="s">
        <v>25</v>
      </c>
      <c r="G217" s="9" t="s">
        <v>1087</v>
      </c>
      <c r="H217" s="1" t="s">
        <v>1088</v>
      </c>
      <c r="I217" s="9"/>
      <c r="J217" s="9"/>
      <c r="K217" s="9"/>
    </row>
    <row r="218" spans="1:11">
      <c r="A218" s="9" t="s">
        <v>1089</v>
      </c>
      <c r="B218" s="9" t="s">
        <v>1090</v>
      </c>
      <c r="C218" s="37" t="s">
        <v>11</v>
      </c>
      <c r="D218" s="9" t="s">
        <v>132</v>
      </c>
      <c r="E218" s="9" t="s">
        <v>133</v>
      </c>
      <c r="F218" s="9" t="s">
        <v>25</v>
      </c>
      <c r="G218" s="9" t="s">
        <v>1091</v>
      </c>
      <c r="H218" s="1" t="s">
        <v>1092</v>
      </c>
      <c r="I218" s="9"/>
      <c r="J218" s="9"/>
      <c r="K218" s="9"/>
    </row>
    <row r="219" spans="1:11">
      <c r="A219" s="9" t="s">
        <v>1093</v>
      </c>
      <c r="B219" s="9" t="s">
        <v>1094</v>
      </c>
      <c r="C219" s="37" t="s">
        <v>11</v>
      </c>
      <c r="D219" s="9" t="s">
        <v>132</v>
      </c>
      <c r="E219" s="9" t="s">
        <v>133</v>
      </c>
      <c r="F219" s="9" t="s">
        <v>25</v>
      </c>
      <c r="G219" s="9" t="s">
        <v>1095</v>
      </c>
      <c r="H219" s="1" t="s">
        <v>1096</v>
      </c>
      <c r="I219" s="9"/>
      <c r="J219" s="9"/>
      <c r="K219" s="9"/>
    </row>
    <row r="220" spans="1:11">
      <c r="A220" s="9" t="s">
        <v>1097</v>
      </c>
      <c r="B220" s="9" t="s">
        <v>1098</v>
      </c>
      <c r="C220" s="37" t="s">
        <v>11</v>
      </c>
      <c r="D220" s="9" t="s">
        <v>77</v>
      </c>
      <c r="E220" s="9" t="s">
        <v>78</v>
      </c>
      <c r="F220" s="9" t="s">
        <v>25</v>
      </c>
      <c r="G220" s="9" t="s">
        <v>53</v>
      </c>
      <c r="H220" s="1" t="s">
        <v>1099</v>
      </c>
      <c r="I220" s="9"/>
      <c r="J220" s="9"/>
      <c r="K220" s="9"/>
    </row>
    <row r="221" spans="1:11">
      <c r="A221" s="9" t="s">
        <v>1100</v>
      </c>
      <c r="B221" s="9" t="s">
        <v>1101</v>
      </c>
      <c r="C221" s="37" t="s">
        <v>11</v>
      </c>
      <c r="D221" s="9" t="s">
        <v>57</v>
      </c>
      <c r="E221" s="9" t="s">
        <v>58</v>
      </c>
      <c r="F221" s="9" t="s">
        <v>25</v>
      </c>
      <c r="G221" s="9" t="s">
        <v>1102</v>
      </c>
      <c r="H221" s="1" t="s">
        <v>1103</v>
      </c>
      <c r="I221" s="9"/>
      <c r="J221" s="9"/>
      <c r="K221" s="9"/>
    </row>
    <row r="222" spans="1:11">
      <c r="A222" s="9" t="s">
        <v>1104</v>
      </c>
      <c r="B222" s="9" t="s">
        <v>1105</v>
      </c>
      <c r="C222" s="37" t="s">
        <v>11</v>
      </c>
      <c r="D222" s="9" t="s">
        <v>57</v>
      </c>
      <c r="E222" s="9" t="s">
        <v>67</v>
      </c>
      <c r="F222" s="9" t="s">
        <v>42</v>
      </c>
      <c r="G222" s="9" t="s">
        <v>1106</v>
      </c>
      <c r="H222" s="1" t="s">
        <v>1107</v>
      </c>
      <c r="I222" s="9"/>
      <c r="J222" s="9"/>
      <c r="K222" s="9"/>
    </row>
    <row r="223" spans="1:11">
      <c r="A223" s="9" t="s">
        <v>1108</v>
      </c>
      <c r="B223" s="9" t="s">
        <v>1109</v>
      </c>
      <c r="C223" s="37" t="s">
        <v>11</v>
      </c>
      <c r="D223" s="9" t="s">
        <v>35</v>
      </c>
      <c r="E223" s="9" t="s">
        <v>36</v>
      </c>
      <c r="F223" s="9" t="s">
        <v>25</v>
      </c>
      <c r="G223" s="9" t="s">
        <v>1110</v>
      </c>
      <c r="H223" s="1" t="s">
        <v>1111</v>
      </c>
      <c r="I223" s="9"/>
      <c r="J223" s="9"/>
      <c r="K223" s="9"/>
    </row>
    <row r="224" spans="1:11">
      <c r="A224" s="9" t="s">
        <v>1112</v>
      </c>
      <c r="B224" s="9" t="s">
        <v>1113</v>
      </c>
      <c r="C224" s="37" t="s">
        <v>11</v>
      </c>
      <c r="D224" s="9" t="s">
        <v>35</v>
      </c>
      <c r="E224" s="9" t="s">
        <v>36</v>
      </c>
      <c r="F224" s="9" t="s">
        <v>25</v>
      </c>
      <c r="G224" s="9" t="s">
        <v>1114</v>
      </c>
      <c r="H224" s="1" t="s">
        <v>1111</v>
      </c>
      <c r="I224" s="9"/>
      <c r="J224" s="9"/>
      <c r="K224" s="9"/>
    </row>
    <row r="225" spans="1:11">
      <c r="A225" s="9" t="s">
        <v>1115</v>
      </c>
      <c r="B225" s="9" t="s">
        <v>1116</v>
      </c>
      <c r="C225" s="37" t="s">
        <v>11</v>
      </c>
      <c r="D225" s="9" t="s">
        <v>12</v>
      </c>
      <c r="E225" s="9" t="s">
        <v>13</v>
      </c>
      <c r="F225" s="9" t="s">
        <v>37</v>
      </c>
      <c r="G225" s="9" t="s">
        <v>1117</v>
      </c>
      <c r="H225" s="1"/>
      <c r="I225" s="9"/>
      <c r="J225" s="9"/>
      <c r="K225" s="9"/>
    </row>
    <row r="226" spans="1:11">
      <c r="A226" s="9" t="s">
        <v>1118</v>
      </c>
      <c r="B226" s="9" t="s">
        <v>1119</v>
      </c>
      <c r="C226" s="37" t="s">
        <v>11</v>
      </c>
      <c r="D226" s="9" t="s">
        <v>12</v>
      </c>
      <c r="E226" s="9" t="s">
        <v>13</v>
      </c>
      <c r="F226" s="9" t="s">
        <v>25</v>
      </c>
      <c r="G226" s="9" t="s">
        <v>53</v>
      </c>
      <c r="H226" s="1" t="s">
        <v>1120</v>
      </c>
      <c r="I226" s="9"/>
      <c r="J226" s="9"/>
      <c r="K226" s="9"/>
    </row>
    <row r="227" spans="1:11">
      <c r="A227" s="38"/>
      <c r="B227" s="38"/>
      <c r="C227" s="38"/>
      <c r="D227" s="39"/>
      <c r="E227" s="39"/>
      <c r="F227" s="39"/>
      <c r="G227" s="38"/>
      <c r="H227" s="43"/>
      <c r="I227" s="9"/>
      <c r="J227" s="9"/>
      <c r="K227" s="9"/>
    </row>
    <row r="228" spans="1:1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</row>
    <row r="229" spans="1:14">
      <c r="A229" s="40" t="s">
        <v>8</v>
      </c>
      <c r="B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</row>
    <row r="230" ht="15" customHeight="1" spans="1:11">
      <c r="A230" s="9" t="s">
        <v>16</v>
      </c>
      <c r="B230" s="9" t="s">
        <v>1121</v>
      </c>
      <c r="K230" s="9"/>
    </row>
    <row r="231" ht="15" customHeight="1" spans="1:2">
      <c r="A231" s="9" t="s">
        <v>21</v>
      </c>
      <c r="B231" s="9" t="s">
        <v>1122</v>
      </c>
    </row>
    <row r="232" ht="15" customHeight="1" spans="1:2">
      <c r="A232" s="9" t="s">
        <v>27</v>
      </c>
      <c r="B232" s="9" t="s">
        <v>1123</v>
      </c>
    </row>
    <row r="233" ht="15" customHeight="1" spans="1:2">
      <c r="A233" s="9" t="s">
        <v>32</v>
      </c>
      <c r="B233" s="9" t="s">
        <v>1124</v>
      </c>
    </row>
    <row r="234" ht="15" customHeight="1" spans="1:2">
      <c r="A234" s="9" t="s">
        <v>39</v>
      </c>
      <c r="B234" s="9" t="s">
        <v>1125</v>
      </c>
    </row>
    <row r="235" ht="15" customHeight="1" spans="1:2">
      <c r="A235" s="9" t="s">
        <v>44</v>
      </c>
      <c r="B235" s="9" t="s">
        <v>1126</v>
      </c>
    </row>
    <row r="236" ht="15" customHeight="1" spans="1:2">
      <c r="A236" s="9" t="s">
        <v>49</v>
      </c>
      <c r="B236" s="9" t="s">
        <v>1127</v>
      </c>
    </row>
    <row r="237" ht="15" customHeight="1" spans="1:2">
      <c r="A237" s="9" t="s">
        <v>54</v>
      </c>
      <c r="B237" s="9" t="s">
        <v>1128</v>
      </c>
    </row>
    <row r="238" ht="15" customHeight="1" spans="1:2">
      <c r="A238" s="9" t="s">
        <v>60</v>
      </c>
      <c r="B238" s="9" t="s">
        <v>1129</v>
      </c>
    </row>
    <row r="239" ht="15" customHeight="1" spans="1:2">
      <c r="A239" s="9" t="s">
        <v>64</v>
      </c>
      <c r="B239" s="9" t="s">
        <v>1130</v>
      </c>
    </row>
    <row r="240" ht="15" customHeight="1" spans="1:2">
      <c r="A240" s="9" t="s">
        <v>69</v>
      </c>
      <c r="B240" s="9" t="s">
        <v>1131</v>
      </c>
    </row>
    <row r="241" ht="15" customHeight="1" spans="1:2">
      <c r="A241" s="9" t="s">
        <v>74</v>
      </c>
      <c r="B241" s="9" t="s">
        <v>1132</v>
      </c>
    </row>
    <row r="242" ht="15" customHeight="1" spans="1:2">
      <c r="A242" s="9" t="s">
        <v>81</v>
      </c>
      <c r="B242" s="9" t="s">
        <v>1133</v>
      </c>
    </row>
    <row r="243" ht="15" customHeight="1" spans="1:2">
      <c r="A243" s="9" t="s">
        <v>86</v>
      </c>
      <c r="B243" s="9" t="s">
        <v>1134</v>
      </c>
    </row>
    <row r="244" ht="15" customHeight="1" spans="1:2">
      <c r="A244" s="9" t="s">
        <v>91</v>
      </c>
      <c r="B244" s="9" t="s">
        <v>1135</v>
      </c>
    </row>
    <row r="245" ht="15" customHeight="1" spans="1:2">
      <c r="A245" s="9" t="s">
        <v>97</v>
      </c>
      <c r="B245" s="9" t="s">
        <v>1136</v>
      </c>
    </row>
    <row r="246" ht="15" customHeight="1" spans="1:2">
      <c r="A246" s="9" t="s">
        <v>102</v>
      </c>
      <c r="B246" s="9" t="s">
        <v>1137</v>
      </c>
    </row>
    <row r="247" ht="15" customHeight="1" spans="1:2">
      <c r="A247" s="9" t="s">
        <v>108</v>
      </c>
      <c r="B247" s="9" t="s">
        <v>1138</v>
      </c>
    </row>
    <row r="248" ht="15" customHeight="1" spans="1:2">
      <c r="A248" s="9" t="s">
        <v>114</v>
      </c>
      <c r="B248" s="9" t="s">
        <v>1139</v>
      </c>
    </row>
    <row r="249" ht="15" customHeight="1" spans="1:2">
      <c r="A249" s="9" t="s">
        <v>119</v>
      </c>
      <c r="B249" s="9" t="s">
        <v>1140</v>
      </c>
    </row>
    <row r="250" ht="15" customHeight="1" spans="1:2">
      <c r="A250" s="9" t="s">
        <v>124</v>
      </c>
      <c r="B250" s="9" t="s">
        <v>1141</v>
      </c>
    </row>
    <row r="251" ht="15" customHeight="1" spans="1:2">
      <c r="A251" s="9" t="s">
        <v>129</v>
      </c>
      <c r="B251" s="9" t="s">
        <v>1142</v>
      </c>
    </row>
    <row r="252" ht="15" customHeight="1" spans="1:2">
      <c r="A252" s="9" t="s">
        <v>135</v>
      </c>
      <c r="B252" s="9" t="s">
        <v>1143</v>
      </c>
    </row>
    <row r="253" ht="15" customHeight="1" spans="1:2">
      <c r="A253" s="9" t="s">
        <v>139</v>
      </c>
      <c r="B253" s="9" t="s">
        <v>1144</v>
      </c>
    </row>
    <row r="254" ht="15" customHeight="1" spans="1:2">
      <c r="A254" s="9" t="s">
        <v>143</v>
      </c>
      <c r="B254" s="9" t="s">
        <v>1145</v>
      </c>
    </row>
    <row r="255" ht="15" customHeight="1" spans="1:2">
      <c r="A255" s="9" t="s">
        <v>147</v>
      </c>
      <c r="B255" s="9" t="s">
        <v>1146</v>
      </c>
    </row>
    <row r="256" ht="15" customHeight="1" spans="1:2">
      <c r="A256" s="9" t="s">
        <v>151</v>
      </c>
      <c r="B256" s="9" t="s">
        <v>1147</v>
      </c>
    </row>
    <row r="257" ht="15" customHeight="1" spans="1:2">
      <c r="A257" s="9" t="s">
        <v>155</v>
      </c>
      <c r="B257" s="9" t="s">
        <v>1148</v>
      </c>
    </row>
    <row r="258" ht="15" customHeight="1" spans="1:2">
      <c r="A258" s="9" t="s">
        <v>159</v>
      </c>
      <c r="B258" s="9" t="s">
        <v>1149</v>
      </c>
    </row>
    <row r="259" ht="15" customHeight="1" spans="1:2">
      <c r="A259" s="9" t="s">
        <v>163</v>
      </c>
      <c r="B259" s="9" t="s">
        <v>1150</v>
      </c>
    </row>
    <row r="260" ht="15" customHeight="1" spans="1:2">
      <c r="A260" s="9" t="s">
        <v>168</v>
      </c>
      <c r="B260" s="9" t="s">
        <v>1151</v>
      </c>
    </row>
    <row r="261" ht="15" customHeight="1" spans="1:2">
      <c r="A261" s="9" t="s">
        <v>172</v>
      </c>
      <c r="B261" s="9" t="s">
        <v>1152</v>
      </c>
    </row>
    <row r="262" ht="15" customHeight="1" spans="1:2">
      <c r="A262" s="9" t="s">
        <v>176</v>
      </c>
      <c r="B262" s="9" t="s">
        <v>1153</v>
      </c>
    </row>
    <row r="263" ht="15" customHeight="1" spans="1:2">
      <c r="A263" s="9" t="s">
        <v>180</v>
      </c>
      <c r="B263" s="9" t="s">
        <v>1154</v>
      </c>
    </row>
    <row r="264" ht="15" customHeight="1" spans="1:2">
      <c r="A264" s="9" t="s">
        <v>184</v>
      </c>
      <c r="B264" s="9" t="s">
        <v>1155</v>
      </c>
    </row>
    <row r="265" ht="15" customHeight="1" spans="1:2">
      <c r="A265" s="9" t="s">
        <v>189</v>
      </c>
      <c r="B265" s="9" t="s">
        <v>1156</v>
      </c>
    </row>
    <row r="266" ht="15" customHeight="1" spans="1:2">
      <c r="A266" s="9" t="s">
        <v>193</v>
      </c>
      <c r="B266" s="9" t="s">
        <v>1157</v>
      </c>
    </row>
    <row r="267" ht="15" customHeight="1" spans="1:2">
      <c r="A267" s="9" t="s">
        <v>198</v>
      </c>
      <c r="B267" s="9" t="s">
        <v>1158</v>
      </c>
    </row>
    <row r="268" ht="15" customHeight="1" spans="1:2">
      <c r="A268" s="9" t="s">
        <v>205</v>
      </c>
      <c r="B268" s="9" t="s">
        <v>1159</v>
      </c>
    </row>
    <row r="269" ht="15" customHeight="1" spans="1:2">
      <c r="A269" s="9" t="s">
        <v>210</v>
      </c>
      <c r="B269" s="9" t="s">
        <v>1160</v>
      </c>
    </row>
    <row r="270" ht="15" customHeight="1" spans="1:2">
      <c r="A270" s="9" t="s">
        <v>217</v>
      </c>
      <c r="B270" s="9" t="s">
        <v>1161</v>
      </c>
    </row>
    <row r="271" ht="15" customHeight="1" spans="1:2">
      <c r="A271" s="9" t="s">
        <v>226</v>
      </c>
      <c r="B271" s="9" t="s">
        <v>1162</v>
      </c>
    </row>
    <row r="272" ht="15" customHeight="1" spans="1:2">
      <c r="A272" s="9" t="s">
        <v>230</v>
      </c>
      <c r="B272" s="9" t="s">
        <v>1163</v>
      </c>
    </row>
    <row r="273" ht="15" customHeight="1" spans="1:2">
      <c r="A273" s="9" t="s">
        <v>235</v>
      </c>
      <c r="B273" s="9" t="s">
        <v>1164</v>
      </c>
    </row>
    <row r="274" ht="15" customHeight="1" spans="1:2">
      <c r="A274" s="9" t="s">
        <v>239</v>
      </c>
      <c r="B274" s="9" t="s">
        <v>1165</v>
      </c>
    </row>
    <row r="275" ht="15" customHeight="1" spans="1:2">
      <c r="A275" s="9" t="s">
        <v>246</v>
      </c>
      <c r="B275" s="9" t="s">
        <v>1166</v>
      </c>
    </row>
    <row r="276" ht="15" customHeight="1" spans="1:2">
      <c r="A276" s="9" t="s">
        <v>251</v>
      </c>
      <c r="B276" s="9" t="s">
        <v>1167</v>
      </c>
    </row>
    <row r="277" ht="15" customHeight="1" spans="1:2">
      <c r="A277" s="9" t="s">
        <v>259</v>
      </c>
      <c r="B277" s="9" t="s">
        <v>1168</v>
      </c>
    </row>
    <row r="278" ht="15" customHeight="1" spans="1:2">
      <c r="A278" s="9" t="s">
        <v>265</v>
      </c>
      <c r="B278" s="9" t="s">
        <v>1169</v>
      </c>
    </row>
    <row r="279" ht="15" customHeight="1" spans="1:2">
      <c r="A279" s="9" t="s">
        <v>271</v>
      </c>
      <c r="B279" s="9" t="s">
        <v>1170</v>
      </c>
    </row>
    <row r="280" ht="15" customHeight="1" spans="1:2">
      <c r="A280" s="9" t="s">
        <v>277</v>
      </c>
      <c r="B280" s="9" t="s">
        <v>1171</v>
      </c>
    </row>
    <row r="281" ht="15" customHeight="1" spans="1:2">
      <c r="A281" s="9" t="s">
        <v>286</v>
      </c>
      <c r="B281" s="9" t="s">
        <v>1172</v>
      </c>
    </row>
    <row r="282" ht="15" customHeight="1" spans="1:2">
      <c r="A282" s="9" t="s">
        <v>291</v>
      </c>
      <c r="B282" s="9" t="s">
        <v>1173</v>
      </c>
    </row>
    <row r="283" ht="15" customHeight="1" spans="1:2">
      <c r="A283" s="9" t="s">
        <v>296</v>
      </c>
      <c r="B283" s="9" t="s">
        <v>1174</v>
      </c>
    </row>
    <row r="284" ht="15" customHeight="1" spans="1:2">
      <c r="A284" s="9" t="s">
        <v>301</v>
      </c>
      <c r="B284" s="9" t="s">
        <v>1175</v>
      </c>
    </row>
    <row r="285" ht="15" customHeight="1" spans="1:2">
      <c r="A285" s="9" t="s">
        <v>306</v>
      </c>
      <c r="B285" s="9" t="s">
        <v>1176</v>
      </c>
    </row>
    <row r="286" ht="15" customHeight="1" spans="1:2">
      <c r="A286" s="9" t="s">
        <v>315</v>
      </c>
      <c r="B286" s="9" t="s">
        <v>1177</v>
      </c>
    </row>
    <row r="287" ht="15" customHeight="1" spans="1:2">
      <c r="A287" s="9" t="s">
        <v>320</v>
      </c>
      <c r="B287" s="9" t="s">
        <v>1178</v>
      </c>
    </row>
    <row r="288" ht="15" customHeight="1" spans="1:2">
      <c r="A288" s="9" t="s">
        <v>327</v>
      </c>
      <c r="B288" s="9" t="s">
        <v>1179</v>
      </c>
    </row>
    <row r="289" ht="15" customHeight="1" spans="1:2">
      <c r="A289" s="9" t="s">
        <v>332</v>
      </c>
      <c r="B289" s="9" t="s">
        <v>1180</v>
      </c>
    </row>
    <row r="290" ht="15" customHeight="1" spans="1:2">
      <c r="A290" s="9" t="s">
        <v>338</v>
      </c>
      <c r="B290" s="9" t="s">
        <v>1181</v>
      </c>
    </row>
    <row r="291" ht="15" customHeight="1" spans="1:2">
      <c r="A291" s="9" t="s">
        <v>344</v>
      </c>
      <c r="B291" s="9" t="s">
        <v>1182</v>
      </c>
    </row>
    <row r="292" ht="15" customHeight="1" spans="1:2">
      <c r="A292" s="9" t="s">
        <v>349</v>
      </c>
      <c r="B292" s="9" t="s">
        <v>1183</v>
      </c>
    </row>
    <row r="293" ht="15" customHeight="1" spans="1:2">
      <c r="A293" s="9" t="s">
        <v>354</v>
      </c>
      <c r="B293" s="9" t="s">
        <v>1184</v>
      </c>
    </row>
    <row r="294" ht="15" customHeight="1" spans="1:2">
      <c r="A294" s="9" t="s">
        <v>360</v>
      </c>
      <c r="B294" s="9" t="s">
        <v>1185</v>
      </c>
    </row>
    <row r="295" ht="15" customHeight="1" spans="1:2">
      <c r="A295" s="9" t="s">
        <v>366</v>
      </c>
      <c r="B295" s="9" t="s">
        <v>1186</v>
      </c>
    </row>
    <row r="296" ht="15" customHeight="1" spans="1:2">
      <c r="A296" s="9" t="s">
        <v>372</v>
      </c>
      <c r="B296" s="9" t="s">
        <v>1187</v>
      </c>
    </row>
    <row r="297" ht="15" customHeight="1" spans="1:2">
      <c r="A297" s="9" t="s">
        <v>378</v>
      </c>
      <c r="B297" s="9" t="s">
        <v>1188</v>
      </c>
    </row>
    <row r="298" ht="15" customHeight="1" spans="1:2">
      <c r="A298" s="9" t="s">
        <v>383</v>
      </c>
      <c r="B298" s="9" t="s">
        <v>1189</v>
      </c>
    </row>
    <row r="299" ht="15" customHeight="1" spans="1:2">
      <c r="A299" s="9" t="s">
        <v>388</v>
      </c>
      <c r="B299" s="9" t="s">
        <v>1190</v>
      </c>
    </row>
    <row r="300" ht="15" customHeight="1" spans="1:2">
      <c r="A300" s="9" t="s">
        <v>393</v>
      </c>
      <c r="B300" s="9" t="s">
        <v>1191</v>
      </c>
    </row>
    <row r="301" ht="15" customHeight="1" spans="1:2">
      <c r="A301" s="9" t="s">
        <v>397</v>
      </c>
      <c r="B301" s="9" t="s">
        <v>1192</v>
      </c>
    </row>
    <row r="302" ht="15" customHeight="1" spans="1:2">
      <c r="A302" s="9" t="s">
        <v>402</v>
      </c>
      <c r="B302" s="9" t="s">
        <v>1193</v>
      </c>
    </row>
    <row r="303" ht="15" customHeight="1" spans="1:2">
      <c r="A303" s="9" t="s">
        <v>408</v>
      </c>
      <c r="B303" s="9" t="s">
        <v>1194</v>
      </c>
    </row>
    <row r="304" ht="15" customHeight="1" spans="1:2">
      <c r="A304" s="9" t="s">
        <v>412</v>
      </c>
      <c r="B304" s="9" t="s">
        <v>1195</v>
      </c>
    </row>
    <row r="305" ht="15" customHeight="1" spans="1:2">
      <c r="A305" s="9" t="s">
        <v>418</v>
      </c>
      <c r="B305" s="9" t="s">
        <v>1196</v>
      </c>
    </row>
    <row r="306" ht="15" customHeight="1" spans="1:2">
      <c r="A306" s="9" t="s">
        <v>424</v>
      </c>
      <c r="B306" s="9" t="s">
        <v>1197</v>
      </c>
    </row>
    <row r="307" ht="15" customHeight="1" spans="1:2">
      <c r="A307" s="9" t="s">
        <v>429</v>
      </c>
      <c r="B307" s="9" t="s">
        <v>1198</v>
      </c>
    </row>
    <row r="308" ht="15" customHeight="1" spans="1:2">
      <c r="A308" s="9" t="s">
        <v>434</v>
      </c>
      <c r="B308" s="9" t="s">
        <v>1199</v>
      </c>
    </row>
    <row r="309" ht="15" customHeight="1" spans="1:2">
      <c r="A309" s="9" t="s">
        <v>439</v>
      </c>
      <c r="B309" s="9" t="s">
        <v>1200</v>
      </c>
    </row>
    <row r="310" ht="15" customHeight="1" spans="1:2">
      <c r="A310" s="9" t="s">
        <v>444</v>
      </c>
      <c r="B310" s="9" t="s">
        <v>1201</v>
      </c>
    </row>
    <row r="311" ht="15" customHeight="1" spans="1:2">
      <c r="A311" s="9" t="s">
        <v>450</v>
      </c>
      <c r="B311" s="9" t="s">
        <v>1202</v>
      </c>
    </row>
    <row r="312" ht="15" customHeight="1" spans="1:2">
      <c r="A312" s="9" t="s">
        <v>456</v>
      </c>
      <c r="B312" s="9" t="s">
        <v>1203</v>
      </c>
    </row>
    <row r="313" ht="15" customHeight="1" spans="1:2">
      <c r="A313" s="9" t="s">
        <v>462</v>
      </c>
      <c r="B313" s="9" t="s">
        <v>1204</v>
      </c>
    </row>
    <row r="314" ht="15" customHeight="1" spans="1:2">
      <c r="A314" s="9" t="s">
        <v>466</v>
      </c>
      <c r="B314" s="9" t="s">
        <v>1205</v>
      </c>
    </row>
    <row r="315" ht="15" customHeight="1" spans="1:2">
      <c r="A315" s="9" t="s">
        <v>472</v>
      </c>
      <c r="B315" s="9" t="s">
        <v>1206</v>
      </c>
    </row>
    <row r="316" ht="15" customHeight="1" spans="1:2">
      <c r="A316" s="9" t="s">
        <v>477</v>
      </c>
      <c r="B316" s="9" t="s">
        <v>1207</v>
      </c>
    </row>
    <row r="317" ht="15" customHeight="1" spans="1:2">
      <c r="A317" s="9" t="s">
        <v>483</v>
      </c>
      <c r="B317" s="9" t="s">
        <v>1208</v>
      </c>
    </row>
    <row r="318" ht="15" customHeight="1" spans="1:2">
      <c r="A318" s="9" t="s">
        <v>490</v>
      </c>
      <c r="B318" s="9" t="s">
        <v>1209</v>
      </c>
    </row>
    <row r="319" ht="15" customHeight="1" spans="1:2">
      <c r="A319" s="9" t="s">
        <v>496</v>
      </c>
      <c r="B319" s="9" t="s">
        <v>1210</v>
      </c>
    </row>
    <row r="320" ht="15" customHeight="1" spans="1:2">
      <c r="A320" s="9" t="s">
        <v>501</v>
      </c>
      <c r="B320" s="9" t="s">
        <v>1211</v>
      </c>
    </row>
    <row r="321" ht="15" customHeight="1" spans="1:2">
      <c r="A321" s="9" t="s">
        <v>505</v>
      </c>
      <c r="B321" s="9" t="s">
        <v>1212</v>
      </c>
    </row>
    <row r="322" ht="15" customHeight="1" spans="1:2">
      <c r="A322" s="9" t="s">
        <v>510</v>
      </c>
      <c r="B322" s="9" t="s">
        <v>1213</v>
      </c>
    </row>
    <row r="323" ht="15" customHeight="1" spans="1:2">
      <c r="A323" s="9" t="s">
        <v>514</v>
      </c>
      <c r="B323" s="9" t="s">
        <v>1214</v>
      </c>
    </row>
    <row r="324" ht="15" customHeight="1" spans="1:2">
      <c r="A324" s="9" t="s">
        <v>519</v>
      </c>
      <c r="B324" s="9" t="s">
        <v>1215</v>
      </c>
    </row>
    <row r="325" ht="15" customHeight="1" spans="1:2">
      <c r="A325" s="9" t="s">
        <v>523</v>
      </c>
      <c r="B325" s="9" t="s">
        <v>1216</v>
      </c>
    </row>
    <row r="326" ht="15" customHeight="1" spans="1:2">
      <c r="A326" s="9" t="s">
        <v>527</v>
      </c>
      <c r="B326" s="9" t="s">
        <v>1217</v>
      </c>
    </row>
    <row r="327" ht="15" customHeight="1" spans="1:2">
      <c r="A327" s="9" t="s">
        <v>531</v>
      </c>
      <c r="B327" s="9" t="s">
        <v>1218</v>
      </c>
    </row>
    <row r="328" ht="15" customHeight="1" spans="1:2">
      <c r="A328" s="9" t="s">
        <v>535</v>
      </c>
      <c r="B328" s="9" t="s">
        <v>1219</v>
      </c>
    </row>
    <row r="329" ht="15" customHeight="1" spans="1:2">
      <c r="A329" s="9" t="s">
        <v>539</v>
      </c>
      <c r="B329" s="9" t="s">
        <v>1220</v>
      </c>
    </row>
    <row r="330" ht="15" customHeight="1" spans="1:2">
      <c r="A330" s="9" t="s">
        <v>544</v>
      </c>
      <c r="B330" s="9" t="s">
        <v>1221</v>
      </c>
    </row>
    <row r="331" ht="15" customHeight="1" spans="1:2">
      <c r="A331" s="9" t="s">
        <v>548</v>
      </c>
      <c r="B331" s="9" t="s">
        <v>1222</v>
      </c>
    </row>
    <row r="332" ht="15" customHeight="1" spans="1:2">
      <c r="A332" s="9" t="s">
        <v>557</v>
      </c>
      <c r="B332" s="9" t="s">
        <v>1223</v>
      </c>
    </row>
    <row r="333" ht="15" customHeight="1" spans="1:2">
      <c r="A333" s="9" t="s">
        <v>562</v>
      </c>
      <c r="B333" s="9" t="s">
        <v>1224</v>
      </c>
    </row>
    <row r="334" ht="15" customHeight="1" spans="1:2">
      <c r="A334" s="9" t="s">
        <v>566</v>
      </c>
      <c r="B334" s="9" t="s">
        <v>1225</v>
      </c>
    </row>
    <row r="335" ht="15" customHeight="1" spans="1:2">
      <c r="A335" s="9" t="s">
        <v>570</v>
      </c>
      <c r="B335" s="9" t="s">
        <v>1226</v>
      </c>
    </row>
    <row r="336" ht="15" customHeight="1" spans="1:2">
      <c r="A336" s="9" t="s">
        <v>575</v>
      </c>
      <c r="B336" s="9" t="s">
        <v>1227</v>
      </c>
    </row>
    <row r="337" ht="15" customHeight="1" spans="1:2">
      <c r="A337" s="9" t="s">
        <v>580</v>
      </c>
      <c r="B337" s="9" t="s">
        <v>1228</v>
      </c>
    </row>
    <row r="338" ht="15" customHeight="1" spans="1:2">
      <c r="A338" s="9" t="s">
        <v>585</v>
      </c>
      <c r="B338" s="9" t="s">
        <v>1229</v>
      </c>
    </row>
    <row r="339" ht="15" customHeight="1" spans="1:2">
      <c r="A339" s="9" t="s">
        <v>591</v>
      </c>
      <c r="B339" s="9" t="s">
        <v>1230</v>
      </c>
    </row>
    <row r="340" ht="15" customHeight="1" spans="1:2">
      <c r="A340" s="9" t="s">
        <v>596</v>
      </c>
      <c r="B340" s="9" t="s">
        <v>1231</v>
      </c>
    </row>
    <row r="341" ht="15" customHeight="1" spans="1:2">
      <c r="A341" s="9" t="s">
        <v>603</v>
      </c>
      <c r="B341" s="9" t="s">
        <v>1232</v>
      </c>
    </row>
    <row r="342" ht="15" customHeight="1" spans="1:2">
      <c r="A342" s="9" t="s">
        <v>609</v>
      </c>
      <c r="B342" s="9" t="s">
        <v>1233</v>
      </c>
    </row>
    <row r="343" ht="15" customHeight="1" spans="1:2">
      <c r="A343" s="9" t="s">
        <v>614</v>
      </c>
      <c r="B343" s="9" t="s">
        <v>1234</v>
      </c>
    </row>
    <row r="344" ht="15" customHeight="1" spans="1:2">
      <c r="A344" s="9" t="s">
        <v>619</v>
      </c>
      <c r="B344" s="9" t="s">
        <v>1235</v>
      </c>
    </row>
    <row r="345" ht="15" customHeight="1" spans="1:2">
      <c r="A345" s="9" t="s">
        <v>625</v>
      </c>
      <c r="B345" s="9" t="s">
        <v>1236</v>
      </c>
    </row>
    <row r="346" ht="15" customHeight="1" spans="1:2">
      <c r="A346" s="9" t="s">
        <v>631</v>
      </c>
      <c r="B346" s="9" t="s">
        <v>1237</v>
      </c>
    </row>
    <row r="347" ht="15" customHeight="1" spans="1:2">
      <c r="A347" s="9" t="s">
        <v>636</v>
      </c>
      <c r="B347" s="9" t="s">
        <v>1238</v>
      </c>
    </row>
    <row r="348" ht="15" customHeight="1" spans="1:2">
      <c r="A348" s="9" t="s">
        <v>642</v>
      </c>
      <c r="B348" s="9" t="s">
        <v>1239</v>
      </c>
    </row>
    <row r="349" ht="15" customHeight="1" spans="1:2">
      <c r="A349" s="9" t="s">
        <v>648</v>
      </c>
      <c r="B349" s="9" t="s">
        <v>1240</v>
      </c>
    </row>
    <row r="350" ht="15" customHeight="1" spans="1:2">
      <c r="A350" s="9" t="s">
        <v>655</v>
      </c>
      <c r="B350" s="9" t="s">
        <v>1241</v>
      </c>
    </row>
    <row r="351" ht="15" customHeight="1" spans="1:2">
      <c r="A351" s="9" t="s">
        <v>663</v>
      </c>
      <c r="B351" s="9" t="s">
        <v>1242</v>
      </c>
    </row>
    <row r="352" ht="15" customHeight="1" spans="1:2">
      <c r="A352" s="9" t="s">
        <v>668</v>
      </c>
      <c r="B352" s="9" t="s">
        <v>1243</v>
      </c>
    </row>
    <row r="353" ht="15" customHeight="1" spans="1:2">
      <c r="A353" s="9" t="s">
        <v>674</v>
      </c>
      <c r="B353" s="9" t="s">
        <v>1244</v>
      </c>
    </row>
    <row r="354" ht="15" customHeight="1" spans="1:2">
      <c r="A354" s="9" t="s">
        <v>681</v>
      </c>
      <c r="B354" s="9" t="s">
        <v>1245</v>
      </c>
    </row>
    <row r="355" ht="15" customHeight="1" spans="1:2">
      <c r="A355" s="9" t="s">
        <v>687</v>
      </c>
      <c r="B355" s="9" t="s">
        <v>1246</v>
      </c>
    </row>
    <row r="356" ht="15" customHeight="1" spans="1:2">
      <c r="A356" s="9" t="s">
        <v>694</v>
      </c>
      <c r="B356" s="9" t="s">
        <v>1247</v>
      </c>
    </row>
    <row r="357" ht="15" customHeight="1" spans="1:2">
      <c r="A357" s="9" t="s">
        <v>697</v>
      </c>
      <c r="B357" s="9" t="s">
        <v>1248</v>
      </c>
    </row>
    <row r="358" ht="15" customHeight="1" spans="1:2">
      <c r="A358" s="9" t="s">
        <v>703</v>
      </c>
      <c r="B358" s="9" t="s">
        <v>1249</v>
      </c>
    </row>
    <row r="359" ht="15" customHeight="1" spans="1:2">
      <c r="A359" s="9" t="s">
        <v>708</v>
      </c>
      <c r="B359" s="9" t="s">
        <v>1250</v>
      </c>
    </row>
    <row r="360" ht="15" customHeight="1" spans="1:2">
      <c r="A360" s="9" t="s">
        <v>714</v>
      </c>
      <c r="B360" s="9" t="s">
        <v>1251</v>
      </c>
    </row>
    <row r="361" ht="15" customHeight="1" spans="1:2">
      <c r="A361" s="9" t="s">
        <v>720</v>
      </c>
      <c r="B361" s="9" t="s">
        <v>1252</v>
      </c>
    </row>
    <row r="362" ht="15" customHeight="1" spans="1:2">
      <c r="A362" s="9" t="s">
        <v>726</v>
      </c>
      <c r="B362" s="9" t="s">
        <v>1253</v>
      </c>
    </row>
    <row r="363" ht="15" customHeight="1" spans="1:2">
      <c r="A363" s="9" t="s">
        <v>732</v>
      </c>
      <c r="B363" s="9" t="s">
        <v>1254</v>
      </c>
    </row>
    <row r="364" ht="15" customHeight="1" spans="1:2">
      <c r="A364" s="9" t="s">
        <v>739</v>
      </c>
      <c r="B364" s="9" t="s">
        <v>1255</v>
      </c>
    </row>
    <row r="365" ht="15" customHeight="1" spans="1:2">
      <c r="A365" s="9" t="s">
        <v>746</v>
      </c>
      <c r="B365" s="9" t="s">
        <v>1256</v>
      </c>
    </row>
    <row r="366" ht="15" customHeight="1" spans="1:2">
      <c r="A366" s="9" t="s">
        <v>750</v>
      </c>
      <c r="B366" s="9" t="s">
        <v>1257</v>
      </c>
    </row>
    <row r="367" ht="15" customHeight="1" spans="1:2">
      <c r="A367" s="9" t="s">
        <v>756</v>
      </c>
      <c r="B367" s="9" t="s">
        <v>1258</v>
      </c>
    </row>
    <row r="368" ht="15" customHeight="1" spans="1:2">
      <c r="A368" s="9" t="s">
        <v>765</v>
      </c>
      <c r="B368" s="9" t="s">
        <v>1259</v>
      </c>
    </row>
    <row r="369" ht="15" customHeight="1" spans="1:2">
      <c r="A369" s="9" t="s">
        <v>773</v>
      </c>
      <c r="B369" s="9" t="s">
        <v>1260</v>
      </c>
    </row>
    <row r="370" ht="15" customHeight="1" spans="1:2">
      <c r="A370" s="9" t="s">
        <v>779</v>
      </c>
      <c r="B370" s="9" t="s">
        <v>1261</v>
      </c>
    </row>
    <row r="371" ht="15" customHeight="1" spans="1:2">
      <c r="A371" s="9" t="s">
        <v>786</v>
      </c>
      <c r="B371" s="9" t="s">
        <v>1262</v>
      </c>
    </row>
    <row r="372" ht="15" customHeight="1" spans="1:2">
      <c r="A372" s="9" t="s">
        <v>793</v>
      </c>
      <c r="B372" s="9" t="s">
        <v>1263</v>
      </c>
    </row>
    <row r="373" ht="15" customHeight="1" spans="1:2">
      <c r="A373" s="9" t="s">
        <v>800</v>
      </c>
      <c r="B373" s="9" t="s">
        <v>1264</v>
      </c>
    </row>
    <row r="374" ht="15" customHeight="1" spans="1:2">
      <c r="A374" s="9" t="s">
        <v>807</v>
      </c>
      <c r="B374" s="9" t="s">
        <v>1265</v>
      </c>
    </row>
    <row r="375" ht="15" customHeight="1" spans="1:2">
      <c r="A375" s="9" t="s">
        <v>817</v>
      </c>
      <c r="B375" s="9" t="s">
        <v>1266</v>
      </c>
    </row>
    <row r="376" ht="15" customHeight="1" spans="1:2">
      <c r="A376" s="9" t="s">
        <v>823</v>
      </c>
      <c r="B376" s="9" t="s">
        <v>1267</v>
      </c>
    </row>
    <row r="377" ht="15" customHeight="1" spans="1:2">
      <c r="A377" s="9" t="s">
        <v>833</v>
      </c>
      <c r="B377" s="9" t="s">
        <v>1268</v>
      </c>
    </row>
    <row r="378" ht="15" customHeight="1" spans="1:2">
      <c r="A378" s="9" t="s">
        <v>841</v>
      </c>
      <c r="B378" s="9" t="s">
        <v>1269</v>
      </c>
    </row>
    <row r="379" ht="15" customHeight="1" spans="1:2">
      <c r="A379" s="9" t="s">
        <v>846</v>
      </c>
      <c r="B379" s="9" t="s">
        <v>1270</v>
      </c>
    </row>
    <row r="380" ht="15" customHeight="1" spans="1:2">
      <c r="A380" s="9" t="s">
        <v>857</v>
      </c>
      <c r="B380" s="9" t="s">
        <v>1271</v>
      </c>
    </row>
    <row r="381" ht="15" customHeight="1" spans="1:2">
      <c r="A381" s="9" t="s">
        <v>863</v>
      </c>
      <c r="B381" s="9" t="s">
        <v>1272</v>
      </c>
    </row>
    <row r="382" ht="15" customHeight="1" spans="1:2">
      <c r="A382" s="9" t="s">
        <v>868</v>
      </c>
      <c r="B382" s="9" t="s">
        <v>1273</v>
      </c>
    </row>
    <row r="383" ht="15" customHeight="1" spans="1:2">
      <c r="A383" s="9" t="s">
        <v>875</v>
      </c>
      <c r="B383" s="9" t="s">
        <v>1274</v>
      </c>
    </row>
    <row r="384" ht="15" customHeight="1" spans="1:2">
      <c r="A384" s="9" t="s">
        <v>882</v>
      </c>
      <c r="B384" s="9" t="s">
        <v>1275</v>
      </c>
    </row>
    <row r="385" ht="15" customHeight="1" spans="1:2">
      <c r="A385" s="9" t="s">
        <v>888</v>
      </c>
      <c r="B385" s="9" t="s">
        <v>1276</v>
      </c>
    </row>
    <row r="386" ht="15" customHeight="1" spans="1:2">
      <c r="A386" s="9" t="s">
        <v>894</v>
      </c>
      <c r="B386" s="9" t="s">
        <v>1277</v>
      </c>
    </row>
    <row r="387" ht="15" customHeight="1" spans="1:2">
      <c r="A387" s="9" t="s">
        <v>901</v>
      </c>
      <c r="B387" s="9" t="s">
        <v>1278</v>
      </c>
    </row>
    <row r="388" ht="15" customHeight="1" spans="1:2">
      <c r="A388" s="9" t="s">
        <v>905</v>
      </c>
      <c r="B388" s="9" t="s">
        <v>1279</v>
      </c>
    </row>
    <row r="389" ht="15" customHeight="1" spans="1:2">
      <c r="A389" s="9" t="s">
        <v>911</v>
      </c>
      <c r="B389" s="9" t="s">
        <v>1280</v>
      </c>
    </row>
    <row r="390" ht="15" customHeight="1" spans="1:2">
      <c r="A390" s="9" t="s">
        <v>917</v>
      </c>
      <c r="B390" s="9" t="s">
        <v>1281</v>
      </c>
    </row>
    <row r="391" ht="15" customHeight="1" spans="1:2">
      <c r="A391" s="9" t="s">
        <v>921</v>
      </c>
      <c r="B391" s="9" t="s">
        <v>1282</v>
      </c>
    </row>
    <row r="392" ht="15" customHeight="1" spans="1:2">
      <c r="A392" s="9" t="s">
        <v>927</v>
      </c>
      <c r="B392" s="9" t="s">
        <v>1283</v>
      </c>
    </row>
    <row r="393" ht="15" customHeight="1" spans="1:2">
      <c r="A393" s="9" t="s">
        <v>932</v>
      </c>
      <c r="B393" s="9" t="s">
        <v>1284</v>
      </c>
    </row>
    <row r="394" ht="15" customHeight="1" spans="1:2">
      <c r="A394" s="9" t="s">
        <v>939</v>
      </c>
      <c r="B394" s="9" t="s">
        <v>1285</v>
      </c>
    </row>
    <row r="395" ht="15" customHeight="1" spans="1:2">
      <c r="A395" s="9" t="s">
        <v>946</v>
      </c>
      <c r="B395" s="9" t="s">
        <v>1286</v>
      </c>
    </row>
    <row r="396" ht="15" customHeight="1" spans="1:2">
      <c r="A396" s="9" t="s">
        <v>952</v>
      </c>
      <c r="B396" s="9" t="s">
        <v>1287</v>
      </c>
    </row>
    <row r="397" ht="15" customHeight="1" spans="1:2">
      <c r="A397" s="9" t="s">
        <v>957</v>
      </c>
      <c r="B397" s="9" t="s">
        <v>1288</v>
      </c>
    </row>
    <row r="398" ht="15" customHeight="1" spans="1:2">
      <c r="A398" s="9" t="s">
        <v>960</v>
      </c>
      <c r="B398" s="9" t="s">
        <v>1289</v>
      </c>
    </row>
    <row r="399" ht="15" customHeight="1" spans="1:2">
      <c r="A399" s="9" t="s">
        <v>963</v>
      </c>
      <c r="B399" s="9" t="s">
        <v>1290</v>
      </c>
    </row>
    <row r="400" ht="15" customHeight="1" spans="1:2">
      <c r="A400" s="9" t="s">
        <v>967</v>
      </c>
      <c r="B400" s="9" t="s">
        <v>1291</v>
      </c>
    </row>
    <row r="401" ht="15" customHeight="1" spans="1:2">
      <c r="A401" s="9" t="s">
        <v>971</v>
      </c>
      <c r="B401" s="9" t="s">
        <v>1292</v>
      </c>
    </row>
    <row r="402" ht="15" customHeight="1" spans="1:2">
      <c r="A402" s="9" t="s">
        <v>975</v>
      </c>
      <c r="B402" s="9" t="s">
        <v>1293</v>
      </c>
    </row>
    <row r="403" ht="15" customHeight="1" spans="1:2">
      <c r="A403" s="9" t="s">
        <v>979</v>
      </c>
      <c r="B403" s="9" t="s">
        <v>1294</v>
      </c>
    </row>
    <row r="404" ht="15" customHeight="1" spans="1:2">
      <c r="A404" s="9" t="s">
        <v>987</v>
      </c>
      <c r="B404" s="9" t="s">
        <v>1295</v>
      </c>
    </row>
    <row r="405" ht="15" customHeight="1" spans="1:2">
      <c r="A405" s="9" t="s">
        <v>991</v>
      </c>
      <c r="B405" s="9" t="s">
        <v>1296</v>
      </c>
    </row>
    <row r="406" ht="15" customHeight="1" spans="1:2">
      <c r="A406" s="9" t="s">
        <v>995</v>
      </c>
      <c r="B406" s="9" t="s">
        <v>1297</v>
      </c>
    </row>
    <row r="407" ht="15" customHeight="1" spans="1:2">
      <c r="A407" s="9" t="s">
        <v>999</v>
      </c>
      <c r="B407" s="9" t="s">
        <v>1298</v>
      </c>
    </row>
    <row r="408" ht="15" customHeight="1" spans="1:2">
      <c r="A408" s="9" t="s">
        <v>1003</v>
      </c>
      <c r="B408" s="9" t="s">
        <v>1299</v>
      </c>
    </row>
    <row r="409" ht="15" customHeight="1" spans="1:2">
      <c r="A409" s="9" t="s">
        <v>1008</v>
      </c>
      <c r="B409" s="9" t="s">
        <v>1300</v>
      </c>
    </row>
    <row r="410" ht="15" customHeight="1" spans="1:2">
      <c r="A410" s="9" t="s">
        <v>1012</v>
      </c>
      <c r="B410" s="9" t="s">
        <v>1301</v>
      </c>
    </row>
    <row r="411" ht="15" customHeight="1" spans="1:2">
      <c r="A411" s="9" t="s">
        <v>1016</v>
      </c>
      <c r="B411" s="9" t="s">
        <v>1302</v>
      </c>
    </row>
    <row r="412" ht="15" customHeight="1" spans="1:2">
      <c r="A412" s="9" t="s">
        <v>1021</v>
      </c>
      <c r="B412" s="9" t="s">
        <v>1303</v>
      </c>
    </row>
    <row r="413" ht="15" customHeight="1" spans="1:2">
      <c r="A413" s="9" t="s">
        <v>1025</v>
      </c>
      <c r="B413" s="9" t="s">
        <v>1304</v>
      </c>
    </row>
    <row r="414" ht="15" customHeight="1" spans="1:2">
      <c r="A414" s="9" t="s">
        <v>1029</v>
      </c>
      <c r="B414" s="9" t="s">
        <v>1305</v>
      </c>
    </row>
    <row r="415" spans="1:2">
      <c r="A415" s="1" t="s">
        <v>1033</v>
      </c>
      <c r="B415" s="9" t="s">
        <v>1306</v>
      </c>
    </row>
    <row r="416" spans="1:2">
      <c r="A416" s="1" t="s">
        <v>1037</v>
      </c>
      <c r="B416" s="44" t="s">
        <v>1307</v>
      </c>
    </row>
    <row r="417" spans="1:2">
      <c r="A417" s="1" t="s">
        <v>1041</v>
      </c>
      <c r="B417" s="44" t="s">
        <v>1308</v>
      </c>
    </row>
    <row r="418" spans="1:2">
      <c r="A418" s="1" t="s">
        <v>1045</v>
      </c>
      <c r="B418" s="44" t="s">
        <v>1309</v>
      </c>
    </row>
    <row r="419" spans="1:2">
      <c r="A419" s="1" t="s">
        <v>1050</v>
      </c>
      <c r="B419" s="44" t="s">
        <v>1310</v>
      </c>
    </row>
    <row r="420" spans="1:2">
      <c r="A420" s="1" t="s">
        <v>1054</v>
      </c>
      <c r="B420" s="44" t="s">
        <v>1311</v>
      </c>
    </row>
    <row r="421" spans="1:2">
      <c r="A421" s="1" t="s">
        <v>1058</v>
      </c>
      <c r="B421" s="44" t="s">
        <v>1312</v>
      </c>
    </row>
    <row r="422" spans="1:2">
      <c r="A422" s="1" t="s">
        <v>1062</v>
      </c>
      <c r="B422" s="44" t="s">
        <v>1313</v>
      </c>
    </row>
    <row r="423" spans="1:2">
      <c r="A423" s="1" t="s">
        <v>1065</v>
      </c>
      <c r="B423" s="44" t="s">
        <v>1314</v>
      </c>
    </row>
    <row r="424" spans="1:2">
      <c r="A424" s="1" t="s">
        <v>1069</v>
      </c>
      <c r="B424" s="44" t="s">
        <v>1315</v>
      </c>
    </row>
    <row r="425" spans="1:2">
      <c r="A425" s="1" t="s">
        <v>1073</v>
      </c>
      <c r="B425" s="44" t="s">
        <v>1316</v>
      </c>
    </row>
    <row r="426" spans="1:2">
      <c r="A426" s="1" t="s">
        <v>1077</v>
      </c>
      <c r="B426" s="44" t="s">
        <v>1317</v>
      </c>
    </row>
    <row r="427" spans="1:2">
      <c r="A427" s="1" t="s">
        <v>1080</v>
      </c>
      <c r="B427" s="44" t="s">
        <v>1318</v>
      </c>
    </row>
    <row r="428" spans="1:2">
      <c r="A428" s="1" t="s">
        <v>1084</v>
      </c>
      <c r="B428" s="44" t="s">
        <v>1319</v>
      </c>
    </row>
    <row r="429" spans="1:2">
      <c r="A429" s="1" t="s">
        <v>1088</v>
      </c>
      <c r="B429" s="44" t="s">
        <v>1320</v>
      </c>
    </row>
    <row r="430" spans="1:2">
      <c r="A430" s="1" t="s">
        <v>1092</v>
      </c>
      <c r="B430" s="44" t="s">
        <v>1321</v>
      </c>
    </row>
    <row r="431" spans="1:2">
      <c r="A431" s="1" t="s">
        <v>1096</v>
      </c>
      <c r="B431" s="44" t="s">
        <v>1322</v>
      </c>
    </row>
    <row r="432" spans="1:2">
      <c r="A432" s="1" t="s">
        <v>1099</v>
      </c>
      <c r="B432" s="44" t="s">
        <v>1323</v>
      </c>
    </row>
    <row r="433" spans="1:2">
      <c r="A433" s="1" t="s">
        <v>1103</v>
      </c>
      <c r="B433" s="44" t="s">
        <v>1324</v>
      </c>
    </row>
    <row r="434" spans="1:2">
      <c r="A434" s="1" t="s">
        <v>1107</v>
      </c>
      <c r="B434" s="44" t="s">
        <v>1325</v>
      </c>
    </row>
    <row r="435" spans="1:2">
      <c r="A435" s="1" t="s">
        <v>1111</v>
      </c>
      <c r="B435" s="44" t="s">
        <v>1326</v>
      </c>
    </row>
    <row r="436" spans="1:2">
      <c r="A436" s="1" t="s">
        <v>1120</v>
      </c>
      <c r="B436" s="44" t="s">
        <v>1327</v>
      </c>
    </row>
    <row r="437" spans="2:2">
      <c r="B437" s="9"/>
    </row>
    <row r="438" spans="2:2">
      <c r="B438" s="9"/>
    </row>
  </sheetData>
  <mergeCells count="1">
    <mergeCell ref="A1:H1"/>
  </mergeCells>
  <conditionalFormatting sqref="A49:A103 A105:A111 A113:A154 A437:A1048576">
    <cfRule type="duplicateValues" dxfId="0" priority="329"/>
  </conditionalFormatting>
  <conditionalFormatting sqref="A104:G104 I104:XFD104">
    <cfRule type="duplicateValues" dxfId="0" priority="327"/>
  </conditionalFormatting>
  <conditionalFormatting sqref="A112:G112 I112:XFD112">
    <cfRule type="duplicateValues" dxfId="0" priority="326"/>
  </conditionalFormatting>
  <conditionalFormatting sqref="A155:A169 A180:A183">
    <cfRule type="duplicateValues" dxfId="0" priority="331"/>
  </conditionalFormatting>
  <conditionalFormatting sqref="B169 B180:B183 B439:B1048576">
    <cfRule type="duplicateValues" dxfId="0" priority="328"/>
  </conditionalFormatting>
  <conditionalFormatting sqref="A170:B179">
    <cfRule type="duplicateValues" dxfId="0" priority="57"/>
  </conditionalFormatting>
  <conditionalFormatting sqref="I170:K227 D228:J229 K228:K230 L228:N229">
    <cfRule type="duplicateValues" dxfId="0" priority="52"/>
  </conditionalFormatting>
  <conditionalFormatting sqref="A184:B202">
    <cfRule type="duplicateValues" dxfId="0" priority="49"/>
  </conditionalFormatting>
  <conditionalFormatting sqref="A227:B227 A228:C228">
    <cfRule type="duplicateValues" dxfId="0" priority="53"/>
  </conditionalFormatting>
  <conditionalFormatting sqref="A229:B229 A230:A414">
    <cfRule type="duplicateValues" dxfId="0" priority="50"/>
  </conditionalFormatting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A1" sqref="A1:C1"/>
    </sheetView>
  </sheetViews>
  <sheetFormatPr defaultColWidth="9.25" defaultRowHeight="16.8" outlineLevelCol="3"/>
  <cols>
    <col min="1" max="1" width="19.75" customWidth="1"/>
    <col min="3" max="3" width="30.5" customWidth="1"/>
  </cols>
  <sheetData>
    <row r="1" ht="19.55" spans="1:3">
      <c r="A1" s="2" t="s">
        <v>4931</v>
      </c>
      <c r="B1" s="3"/>
      <c r="C1" s="3"/>
    </row>
    <row r="2" ht="17.55" spans="1:3">
      <c r="A2" s="4" t="s">
        <v>4901</v>
      </c>
      <c r="B2" s="4" t="s">
        <v>2</v>
      </c>
      <c r="C2" s="4" t="s">
        <v>4902</v>
      </c>
    </row>
    <row r="3" spans="1:4">
      <c r="A3" s="8" t="s">
        <v>688</v>
      </c>
      <c r="B3" s="8" t="s">
        <v>689</v>
      </c>
      <c r="C3" s="8" t="s">
        <v>690</v>
      </c>
      <c r="D3" s="9"/>
    </row>
    <row r="4" spans="1:4">
      <c r="A4" s="8" t="s">
        <v>695</v>
      </c>
      <c r="B4" s="8" t="s">
        <v>696</v>
      </c>
      <c r="C4" s="8" t="s">
        <v>690</v>
      </c>
      <c r="D4" s="9"/>
    </row>
    <row r="5" spans="1:4">
      <c r="A5" s="8" t="s">
        <v>698</v>
      </c>
      <c r="B5" s="8" t="s">
        <v>699</v>
      </c>
      <c r="C5" s="8" t="s">
        <v>690</v>
      </c>
      <c r="D5" s="9"/>
    </row>
    <row r="6" spans="1:4">
      <c r="A6" s="8" t="s">
        <v>704</v>
      </c>
      <c r="B6" s="8" t="s">
        <v>705</v>
      </c>
      <c r="C6" s="8" t="s">
        <v>690</v>
      </c>
      <c r="D6" s="9"/>
    </row>
    <row r="7" spans="1:4">
      <c r="A7" s="8" t="s">
        <v>709</v>
      </c>
      <c r="B7" s="8" t="s">
        <v>710</v>
      </c>
      <c r="C7" s="8" t="s">
        <v>690</v>
      </c>
      <c r="D7" s="9"/>
    </row>
    <row r="8" spans="1:4">
      <c r="A8" s="8" t="s">
        <v>715</v>
      </c>
      <c r="B8" s="8" t="s">
        <v>716</v>
      </c>
      <c r="C8" s="8" t="s">
        <v>690</v>
      </c>
      <c r="D8" s="9"/>
    </row>
    <row r="9" spans="1:4">
      <c r="A9" s="8" t="s">
        <v>721</v>
      </c>
      <c r="B9" s="8" t="s">
        <v>722</v>
      </c>
      <c r="C9" s="8" t="s">
        <v>690</v>
      </c>
      <c r="D9" s="9"/>
    </row>
    <row r="10" spans="1:4">
      <c r="A10" s="8" t="s">
        <v>727</v>
      </c>
      <c r="B10" s="8" t="s">
        <v>728</v>
      </c>
      <c r="C10" s="8" t="s">
        <v>690</v>
      </c>
      <c r="D10" s="9"/>
    </row>
    <row r="11" spans="1:4">
      <c r="A11" s="10" t="s">
        <v>733</v>
      </c>
      <c r="B11" s="11" t="s">
        <v>734</v>
      </c>
      <c r="C11" s="8" t="s">
        <v>735</v>
      </c>
      <c r="D11" s="9"/>
    </row>
    <row r="12" spans="1:3">
      <c r="A12" s="10" t="s">
        <v>740</v>
      </c>
      <c r="B12" s="11" t="s">
        <v>741</v>
      </c>
      <c r="C12" s="8" t="s">
        <v>742</v>
      </c>
    </row>
    <row r="13" spans="1:3">
      <c r="A13" s="10" t="s">
        <v>747</v>
      </c>
      <c r="B13" s="11" t="s">
        <v>748</v>
      </c>
      <c r="C13" s="8" t="s">
        <v>742</v>
      </c>
    </row>
    <row r="14" spans="1:3">
      <c r="A14" s="10" t="s">
        <v>751</v>
      </c>
      <c r="B14" s="11" t="s">
        <v>752</v>
      </c>
      <c r="C14" s="8" t="s">
        <v>742</v>
      </c>
    </row>
    <row r="15" spans="1:3">
      <c r="A15" s="10" t="s">
        <v>757</v>
      </c>
      <c r="B15" s="11" t="s">
        <v>758</v>
      </c>
      <c r="C15" s="8" t="s">
        <v>742</v>
      </c>
    </row>
    <row r="16" spans="1:3">
      <c r="A16" s="10" t="s">
        <v>760</v>
      </c>
      <c r="B16" s="11" t="s">
        <v>761</v>
      </c>
      <c r="C16" s="8" t="s">
        <v>742</v>
      </c>
    </row>
    <row r="17" spans="1:3">
      <c r="A17" s="10" t="s">
        <v>766</v>
      </c>
      <c r="B17" s="11" t="s">
        <v>767</v>
      </c>
      <c r="C17" s="8" t="s">
        <v>768</v>
      </c>
    </row>
    <row r="18" spans="1:3">
      <c r="A18" s="10" t="s">
        <v>774</v>
      </c>
      <c r="B18" s="11" t="s">
        <v>775</v>
      </c>
      <c r="C18" s="8" t="s">
        <v>768</v>
      </c>
    </row>
    <row r="19" spans="1:3">
      <c r="A19" s="10" t="s">
        <v>780</v>
      </c>
      <c r="B19" s="11" t="s">
        <v>781</v>
      </c>
      <c r="C19" s="8" t="s">
        <v>768</v>
      </c>
    </row>
    <row r="20" spans="1:3">
      <c r="A20" s="10" t="s">
        <v>787</v>
      </c>
      <c r="B20" s="11" t="s">
        <v>788</v>
      </c>
      <c r="C20" s="8" t="s">
        <v>789</v>
      </c>
    </row>
    <row r="21" spans="1:3">
      <c r="A21" s="10" t="s">
        <v>794</v>
      </c>
      <c r="B21" s="11" t="s">
        <v>795</v>
      </c>
      <c r="C21" s="8" t="s">
        <v>796</v>
      </c>
    </row>
    <row r="22" spans="1:3">
      <c r="A22" s="10" t="s">
        <v>801</v>
      </c>
      <c r="B22" s="11" t="s">
        <v>802</v>
      </c>
      <c r="C22" s="8" t="s">
        <v>803</v>
      </c>
    </row>
    <row r="23" spans="1:3">
      <c r="A23" s="10" t="s">
        <v>808</v>
      </c>
      <c r="B23" s="11" t="s">
        <v>809</v>
      </c>
      <c r="C23" s="8" t="s">
        <v>803</v>
      </c>
    </row>
    <row r="24" spans="1:3">
      <c r="A24" s="10" t="s">
        <v>812</v>
      </c>
      <c r="B24" s="11" t="s">
        <v>813</v>
      </c>
      <c r="C24" s="8" t="s">
        <v>803</v>
      </c>
    </row>
    <row r="25" spans="1:3">
      <c r="A25" s="10" t="s">
        <v>818</v>
      </c>
      <c r="B25" s="11" t="s">
        <v>819</v>
      </c>
      <c r="C25" s="8" t="s">
        <v>803</v>
      </c>
    </row>
    <row r="26" spans="1:3">
      <c r="A26" s="10" t="s">
        <v>824</v>
      </c>
      <c r="B26" s="11" t="s">
        <v>825</v>
      </c>
      <c r="C26" s="8" t="s">
        <v>803</v>
      </c>
    </row>
    <row r="27" spans="1:3">
      <c r="A27" s="10" t="s">
        <v>828</v>
      </c>
      <c r="B27" s="11" t="s">
        <v>829</v>
      </c>
      <c r="C27" s="8" t="s">
        <v>803</v>
      </c>
    </row>
    <row r="28" spans="1:3">
      <c r="A28" s="10" t="s">
        <v>834</v>
      </c>
      <c r="B28" s="11" t="s">
        <v>835</v>
      </c>
      <c r="C28" s="8" t="s">
        <v>836</v>
      </c>
    </row>
    <row r="29" spans="1:3">
      <c r="A29" s="10" t="s">
        <v>842</v>
      </c>
      <c r="B29" s="11" t="s">
        <v>843</v>
      </c>
      <c r="C29" s="8" t="s">
        <v>836</v>
      </c>
    </row>
    <row r="30" spans="1:3">
      <c r="A30" s="10" t="s">
        <v>847</v>
      </c>
      <c r="B30" s="11" t="s">
        <v>848</v>
      </c>
      <c r="C30" s="8" t="s">
        <v>836</v>
      </c>
    </row>
    <row r="31" spans="1:3">
      <c r="A31" s="10" t="s">
        <v>852</v>
      </c>
      <c r="B31" s="11" t="s">
        <v>853</v>
      </c>
      <c r="C31" s="8" t="s">
        <v>836</v>
      </c>
    </row>
    <row r="32" spans="1:3">
      <c r="A32" s="10" t="s">
        <v>858</v>
      </c>
      <c r="B32" s="11" t="s">
        <v>859</v>
      </c>
      <c r="C32" s="8" t="s">
        <v>836</v>
      </c>
    </row>
    <row r="33" spans="1:3">
      <c r="A33" s="10" t="s">
        <v>864</v>
      </c>
      <c r="B33" s="11" t="s">
        <v>865</v>
      </c>
      <c r="C33" s="8" t="s">
        <v>836</v>
      </c>
    </row>
    <row r="34" spans="1:3">
      <c r="A34" s="10" t="s">
        <v>4926</v>
      </c>
      <c r="B34" s="11" t="s">
        <v>870</v>
      </c>
      <c r="C34" s="8" t="s">
        <v>871</v>
      </c>
    </row>
    <row r="35" ht="17.55" spans="1:3">
      <c r="A35" s="12" t="s">
        <v>876</v>
      </c>
      <c r="B35" s="13" t="s">
        <v>877</v>
      </c>
      <c r="C35" s="14" t="s">
        <v>878</v>
      </c>
    </row>
    <row r="36" ht="17.55" spans="1:3">
      <c r="A36" s="9"/>
      <c r="B36" s="9"/>
      <c r="C36" s="15"/>
    </row>
    <row r="37" spans="1:3">
      <c r="A37" s="9"/>
      <c r="B37" s="9"/>
      <c r="C37" s="15"/>
    </row>
  </sheetData>
  <mergeCells count="1">
    <mergeCell ref="A1:C1"/>
  </mergeCells>
  <conditionalFormatting sqref="A19">
    <cfRule type="duplicateValues" dxfId="0" priority="3"/>
  </conditionalFormatting>
  <conditionalFormatting sqref="A25">
    <cfRule type="duplicateValues" dxfId="0" priority="1"/>
  </conditionalFormatting>
  <conditionalFormatting sqref="A3:A16">
    <cfRule type="duplicateValues" dxfId="0" priority="5"/>
  </conditionalFormatting>
  <conditionalFormatting sqref="A17:A18">
    <cfRule type="duplicateValues" dxfId="0" priority="4"/>
  </conditionalFormatting>
  <conditionalFormatting sqref="A23:A24">
    <cfRule type="duplicateValues" dxfId="0" priority="2"/>
  </conditionalFormatting>
  <conditionalFormatting sqref="A36:A37">
    <cfRule type="duplicateValues" dxfId="0" priority="8"/>
  </conditionalFormatting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zoomScale="103" zoomScaleNormal="103" workbookViewId="0">
      <selection activeCell="D41" sqref="D41"/>
    </sheetView>
  </sheetViews>
  <sheetFormatPr defaultColWidth="18.375" defaultRowHeight="10.8" outlineLevelCol="3"/>
  <cols>
    <col min="1" max="1" width="18.375" style="1" customWidth="1"/>
    <col min="2" max="3" width="18.375" style="1"/>
    <col min="4" max="4" width="90.0865384615385" style="1" customWidth="1"/>
    <col min="5" max="16384" width="18.375" style="1"/>
  </cols>
  <sheetData>
    <row r="1" ht="19.55" spans="1:4">
      <c r="A1" s="2" t="s">
        <v>4932</v>
      </c>
      <c r="B1" s="3"/>
      <c r="C1" s="3"/>
      <c r="D1" s="3"/>
    </row>
    <row r="2" ht="11.55" spans="1:4">
      <c r="A2" s="7" t="s">
        <v>4933</v>
      </c>
      <c r="B2" s="7" t="s">
        <v>4934</v>
      </c>
      <c r="C2" s="7" t="s">
        <v>4935</v>
      </c>
      <c r="D2" s="7" t="s">
        <v>4936</v>
      </c>
    </row>
    <row r="3" spans="1:4">
      <c r="A3" s="1" t="s">
        <v>4894</v>
      </c>
      <c r="B3" s="1">
        <v>231</v>
      </c>
      <c r="C3" s="1" t="s">
        <v>4937</v>
      </c>
      <c r="D3" s="1">
        <v>131</v>
      </c>
    </row>
    <row r="4" spans="3:4">
      <c r="C4" s="1" t="s">
        <v>4938</v>
      </c>
      <c r="D4" s="1">
        <v>11</v>
      </c>
    </row>
    <row r="5" spans="3:4">
      <c r="C5" s="1" t="s">
        <v>4939</v>
      </c>
      <c r="D5" s="1">
        <v>10</v>
      </c>
    </row>
    <row r="6" spans="3:4">
      <c r="C6" s="1" t="s">
        <v>4940</v>
      </c>
      <c r="D6" s="1">
        <v>79</v>
      </c>
    </row>
    <row r="7" spans="1:4">
      <c r="A7" s="1" t="s">
        <v>4895</v>
      </c>
      <c r="B7" s="1">
        <v>207</v>
      </c>
      <c r="C7" s="1" t="s">
        <v>4937</v>
      </c>
      <c r="D7" s="1">
        <v>134</v>
      </c>
    </row>
    <row r="8" spans="3:4">
      <c r="C8" s="1" t="s">
        <v>4938</v>
      </c>
      <c r="D8" s="1">
        <v>17</v>
      </c>
    </row>
    <row r="9" spans="3:4">
      <c r="C9" s="1" t="s">
        <v>4940</v>
      </c>
      <c r="D9" s="1">
        <v>56</v>
      </c>
    </row>
    <row r="10" spans="1:4">
      <c r="A10" s="1" t="s">
        <v>4896</v>
      </c>
      <c r="B10" s="1">
        <v>403</v>
      </c>
      <c r="C10" s="1" t="s">
        <v>4937</v>
      </c>
      <c r="D10" s="1">
        <v>160</v>
      </c>
    </row>
    <row r="11" spans="3:4">
      <c r="C11" s="1" t="s">
        <v>4938</v>
      </c>
      <c r="D11" s="1">
        <v>130</v>
      </c>
    </row>
    <row r="12" spans="3:4">
      <c r="C12" s="1" t="s">
        <v>4940</v>
      </c>
      <c r="D12" s="1">
        <v>113</v>
      </c>
    </row>
    <row r="13" spans="1:4">
      <c r="A13" s="1" t="s">
        <v>4897</v>
      </c>
      <c r="B13" s="1">
        <v>357</v>
      </c>
      <c r="C13" s="1" t="s">
        <v>4937</v>
      </c>
      <c r="D13" s="1">
        <v>189</v>
      </c>
    </row>
    <row r="14" spans="3:4">
      <c r="C14" s="1" t="s">
        <v>4938</v>
      </c>
      <c r="D14" s="1">
        <v>33</v>
      </c>
    </row>
    <row r="15" spans="3:4">
      <c r="C15" s="1" t="s">
        <v>4940</v>
      </c>
      <c r="D15" s="1">
        <v>135</v>
      </c>
    </row>
    <row r="16" spans="1:4">
      <c r="A16" s="1" t="s">
        <v>4898</v>
      </c>
      <c r="B16" s="1">
        <v>281</v>
      </c>
      <c r="C16" s="1" t="s">
        <v>4937</v>
      </c>
      <c r="D16" s="1">
        <v>136</v>
      </c>
    </row>
    <row r="17" spans="3:4">
      <c r="C17" s="1" t="s">
        <v>4938</v>
      </c>
      <c r="D17" s="1">
        <v>37</v>
      </c>
    </row>
    <row r="18" spans="3:4">
      <c r="C18" s="1" t="s">
        <v>4939</v>
      </c>
      <c r="D18" s="1">
        <v>10</v>
      </c>
    </row>
    <row r="19" spans="3:4">
      <c r="C19" s="1" t="s">
        <v>4940</v>
      </c>
      <c r="D19" s="1">
        <v>98</v>
      </c>
    </row>
    <row r="20" spans="1:4">
      <c r="A20" s="1" t="s">
        <v>4941</v>
      </c>
      <c r="B20" s="1">
        <v>193</v>
      </c>
      <c r="C20" s="1" t="s">
        <v>4937</v>
      </c>
      <c r="D20" s="1">
        <v>119</v>
      </c>
    </row>
    <row r="21" spans="3:4">
      <c r="C21" s="1" t="s">
        <v>4938</v>
      </c>
      <c r="D21" s="1">
        <v>10</v>
      </c>
    </row>
    <row r="22" spans="3:4">
      <c r="C22" s="1" t="s">
        <v>4940</v>
      </c>
      <c r="D22" s="1">
        <v>64</v>
      </c>
    </row>
    <row r="23" ht="11.55" spans="1:4">
      <c r="A23" s="6" t="s">
        <v>4899</v>
      </c>
      <c r="B23" s="6">
        <v>113</v>
      </c>
      <c r="C23" s="6"/>
      <c r="D23" s="6"/>
    </row>
    <row r="24" ht="11.55"/>
  </sheetData>
  <mergeCells count="1">
    <mergeCell ref="A1:D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9"/>
  <sheetViews>
    <sheetView zoomScale="85" zoomScaleNormal="85" workbookViewId="0">
      <selection activeCell="H22" sqref="H22"/>
    </sheetView>
  </sheetViews>
  <sheetFormatPr defaultColWidth="18.375" defaultRowHeight="10.8" outlineLevelCol="5"/>
  <cols>
    <col min="1" max="1" width="18.375" style="1" customWidth="1"/>
    <col min="2" max="16384" width="18.375" style="1"/>
  </cols>
  <sheetData>
    <row r="1" ht="19.55" spans="1:6">
      <c r="A1" s="2" t="s">
        <v>4942</v>
      </c>
      <c r="B1" s="3"/>
      <c r="C1" s="3"/>
      <c r="D1" s="3"/>
      <c r="E1" s="3"/>
      <c r="F1" s="3"/>
    </row>
    <row r="2" ht="11.55" spans="1:6">
      <c r="A2" s="4" t="s">
        <v>4943</v>
      </c>
      <c r="B2" s="4" t="s">
        <v>4944</v>
      </c>
      <c r="C2" s="4" t="s">
        <v>4945</v>
      </c>
      <c r="D2" s="4" t="s">
        <v>4946</v>
      </c>
      <c r="E2" s="4" t="s">
        <v>4947</v>
      </c>
      <c r="F2" s="4" t="s">
        <v>4948</v>
      </c>
    </row>
    <row r="3" spans="1:6">
      <c r="A3" s="1" t="s">
        <v>9</v>
      </c>
      <c r="B3" s="1">
        <v>22</v>
      </c>
      <c r="C3" s="1">
        <v>0</v>
      </c>
      <c r="D3" s="1">
        <v>1</v>
      </c>
      <c r="E3" s="1">
        <v>2</v>
      </c>
      <c r="F3" s="1">
        <v>31</v>
      </c>
    </row>
    <row r="4" spans="1:6">
      <c r="A4" s="1" t="s">
        <v>17</v>
      </c>
      <c r="B4" s="1">
        <v>7</v>
      </c>
      <c r="C4" s="1">
        <v>0</v>
      </c>
      <c r="D4" s="1">
        <v>0</v>
      </c>
      <c r="E4" s="1">
        <v>2</v>
      </c>
      <c r="F4" s="1">
        <v>3</v>
      </c>
    </row>
    <row r="5" spans="1:6">
      <c r="A5" s="1" t="s">
        <v>22</v>
      </c>
      <c r="B5" s="1">
        <v>7</v>
      </c>
      <c r="C5" s="1">
        <v>0</v>
      </c>
      <c r="D5" s="1">
        <v>0</v>
      </c>
      <c r="E5" s="1">
        <v>4</v>
      </c>
      <c r="F5" s="1">
        <v>1</v>
      </c>
    </row>
    <row r="6" spans="1:6">
      <c r="A6" s="1" t="s">
        <v>28</v>
      </c>
      <c r="B6" s="1">
        <v>7</v>
      </c>
      <c r="C6" s="1">
        <v>0</v>
      </c>
      <c r="D6" s="1">
        <v>0</v>
      </c>
      <c r="E6" s="1">
        <v>1</v>
      </c>
      <c r="F6" s="1">
        <v>1</v>
      </c>
    </row>
    <row r="7" spans="1:6">
      <c r="A7" s="1" t="s">
        <v>33</v>
      </c>
      <c r="B7" s="1">
        <v>15</v>
      </c>
      <c r="C7" s="1">
        <v>0</v>
      </c>
      <c r="D7" s="1">
        <v>0</v>
      </c>
      <c r="E7" s="1">
        <v>0</v>
      </c>
      <c r="F7" s="1">
        <v>19</v>
      </c>
    </row>
    <row r="8" spans="1:6">
      <c r="A8" s="1" t="s">
        <v>40</v>
      </c>
      <c r="B8" s="1">
        <v>5</v>
      </c>
      <c r="C8" s="1">
        <v>0</v>
      </c>
      <c r="D8" s="1">
        <v>0</v>
      </c>
      <c r="E8" s="1">
        <v>1</v>
      </c>
      <c r="F8" s="1">
        <v>1</v>
      </c>
    </row>
    <row r="9" spans="1:6">
      <c r="A9" s="1" t="s">
        <v>45</v>
      </c>
      <c r="B9" s="1">
        <v>10</v>
      </c>
      <c r="C9" s="1">
        <v>0</v>
      </c>
      <c r="D9" s="1">
        <v>0</v>
      </c>
      <c r="E9" s="1">
        <v>2</v>
      </c>
      <c r="F9" s="1">
        <v>3</v>
      </c>
    </row>
    <row r="10" spans="1:6">
      <c r="A10" s="1" t="s">
        <v>50</v>
      </c>
      <c r="B10" s="1">
        <v>8</v>
      </c>
      <c r="C10" s="1">
        <v>0</v>
      </c>
      <c r="D10" s="1">
        <v>0</v>
      </c>
      <c r="E10" s="1">
        <v>2</v>
      </c>
      <c r="F10" s="1">
        <v>1</v>
      </c>
    </row>
    <row r="11" spans="1:6">
      <c r="A11" s="1" t="s">
        <v>55</v>
      </c>
      <c r="B11" s="1">
        <v>6</v>
      </c>
      <c r="C11" s="1">
        <v>0</v>
      </c>
      <c r="D11" s="1">
        <v>0</v>
      </c>
      <c r="E11" s="1">
        <v>2</v>
      </c>
      <c r="F11" s="1">
        <v>0</v>
      </c>
    </row>
    <row r="12" spans="1:6">
      <c r="A12" s="1" t="s">
        <v>61</v>
      </c>
      <c r="B12" s="1">
        <v>11</v>
      </c>
      <c r="C12" s="1">
        <v>0</v>
      </c>
      <c r="D12" s="1">
        <v>0</v>
      </c>
      <c r="E12" s="1">
        <v>1</v>
      </c>
      <c r="F12" s="1">
        <v>5</v>
      </c>
    </row>
    <row r="13" spans="1:6">
      <c r="A13" s="1" t="s">
        <v>65</v>
      </c>
      <c r="B13" s="1">
        <v>9</v>
      </c>
      <c r="C13" s="1">
        <v>1</v>
      </c>
      <c r="D13" s="1">
        <v>0</v>
      </c>
      <c r="E13" s="1">
        <v>3</v>
      </c>
      <c r="F13" s="1">
        <v>1</v>
      </c>
    </row>
    <row r="14" spans="1:6">
      <c r="A14" s="1" t="s">
        <v>70</v>
      </c>
      <c r="B14" s="1">
        <v>11</v>
      </c>
      <c r="C14" s="1">
        <v>3</v>
      </c>
      <c r="D14" s="1">
        <v>0</v>
      </c>
      <c r="E14" s="1">
        <v>4</v>
      </c>
      <c r="F14" s="1">
        <v>0</v>
      </c>
    </row>
    <row r="15" spans="1:6">
      <c r="A15" s="1" t="s">
        <v>75</v>
      </c>
      <c r="B15" s="1">
        <v>10</v>
      </c>
      <c r="C15" s="1">
        <v>1</v>
      </c>
      <c r="D15" s="1">
        <v>0</v>
      </c>
      <c r="E15" s="1">
        <v>0</v>
      </c>
      <c r="F15" s="1">
        <v>2</v>
      </c>
    </row>
    <row r="16" spans="1:6">
      <c r="A16" s="1" t="s">
        <v>82</v>
      </c>
      <c r="B16" s="1">
        <v>9</v>
      </c>
      <c r="C16" s="1">
        <v>0</v>
      </c>
      <c r="D16" s="1">
        <v>0</v>
      </c>
      <c r="E16" s="1">
        <v>1</v>
      </c>
      <c r="F16" s="1">
        <v>2</v>
      </c>
    </row>
    <row r="17" spans="1:6">
      <c r="A17" s="1" t="s">
        <v>87</v>
      </c>
      <c r="B17" s="1">
        <v>14</v>
      </c>
      <c r="C17" s="1">
        <v>1</v>
      </c>
      <c r="D17" s="1">
        <v>0</v>
      </c>
      <c r="E17" s="1">
        <v>2</v>
      </c>
      <c r="F17" s="1">
        <v>13</v>
      </c>
    </row>
    <row r="18" spans="1:6">
      <c r="A18" s="1" t="s">
        <v>92</v>
      </c>
      <c r="B18" s="1">
        <v>10</v>
      </c>
      <c r="C18" s="1">
        <v>0</v>
      </c>
      <c r="D18" s="1">
        <v>0</v>
      </c>
      <c r="E18" s="1">
        <v>1</v>
      </c>
      <c r="F18" s="1">
        <v>5</v>
      </c>
    </row>
    <row r="19" spans="1:6">
      <c r="A19" s="1" t="s">
        <v>98</v>
      </c>
      <c r="B19" s="1">
        <v>5</v>
      </c>
      <c r="C19" s="1">
        <v>0</v>
      </c>
      <c r="D19" s="1">
        <v>0</v>
      </c>
      <c r="E19" s="1">
        <v>1</v>
      </c>
      <c r="F19" s="1">
        <v>1</v>
      </c>
    </row>
    <row r="20" spans="1:6">
      <c r="A20" s="1" t="s">
        <v>103</v>
      </c>
      <c r="B20" s="1">
        <v>7</v>
      </c>
      <c r="C20" s="1">
        <v>0</v>
      </c>
      <c r="D20" s="1">
        <v>1</v>
      </c>
      <c r="E20" s="1">
        <v>1</v>
      </c>
      <c r="F20" s="1">
        <v>1</v>
      </c>
    </row>
    <row r="21" spans="1:6">
      <c r="A21" s="1" t="s">
        <v>109</v>
      </c>
      <c r="B21" s="1">
        <v>7</v>
      </c>
      <c r="C21" s="1">
        <v>0</v>
      </c>
      <c r="D21" s="1">
        <v>1</v>
      </c>
      <c r="E21" s="1">
        <v>2</v>
      </c>
      <c r="F21" s="1">
        <v>0</v>
      </c>
    </row>
    <row r="22" spans="1:6">
      <c r="A22" s="1" t="s">
        <v>115</v>
      </c>
      <c r="B22" s="1">
        <v>13</v>
      </c>
      <c r="C22" s="1">
        <v>0</v>
      </c>
      <c r="D22" s="1">
        <v>0</v>
      </c>
      <c r="E22" s="1">
        <v>2</v>
      </c>
      <c r="F22" s="1">
        <v>8</v>
      </c>
    </row>
    <row r="23" spans="1:6">
      <c r="A23" s="1" t="s">
        <v>120</v>
      </c>
      <c r="B23" s="1">
        <v>5</v>
      </c>
      <c r="C23" s="1">
        <v>0</v>
      </c>
      <c r="D23" s="1">
        <v>0</v>
      </c>
      <c r="E23" s="1">
        <v>1</v>
      </c>
      <c r="F23" s="1">
        <v>0</v>
      </c>
    </row>
    <row r="24" spans="1:6">
      <c r="A24" s="1" t="s">
        <v>125</v>
      </c>
      <c r="B24" s="1">
        <v>10</v>
      </c>
      <c r="C24" s="1">
        <v>0</v>
      </c>
      <c r="D24" s="1">
        <v>0</v>
      </c>
      <c r="E24" s="1">
        <v>2</v>
      </c>
      <c r="F24" s="1">
        <v>4</v>
      </c>
    </row>
    <row r="25" spans="1:6">
      <c r="A25" s="1" t="s">
        <v>130</v>
      </c>
      <c r="B25" s="1">
        <v>10</v>
      </c>
      <c r="C25" s="1">
        <v>0</v>
      </c>
      <c r="D25" s="1">
        <v>0</v>
      </c>
      <c r="E25" s="1">
        <v>0</v>
      </c>
      <c r="F25" s="1">
        <v>5</v>
      </c>
    </row>
    <row r="26" spans="1:6">
      <c r="A26" s="1" t="s">
        <v>136</v>
      </c>
      <c r="B26" s="1">
        <v>8</v>
      </c>
      <c r="C26" s="1">
        <v>0</v>
      </c>
      <c r="D26" s="1">
        <v>0</v>
      </c>
      <c r="E26" s="1">
        <v>0</v>
      </c>
      <c r="F26" s="1">
        <v>3</v>
      </c>
    </row>
    <row r="27" spans="1:6">
      <c r="A27" s="1" t="s">
        <v>140</v>
      </c>
      <c r="B27" s="1">
        <v>11</v>
      </c>
      <c r="C27" s="1">
        <v>1</v>
      </c>
      <c r="D27" s="1">
        <v>0</v>
      </c>
      <c r="E27" s="1">
        <v>2</v>
      </c>
      <c r="F27" s="1">
        <v>3</v>
      </c>
    </row>
    <row r="28" spans="1:6">
      <c r="A28" s="1" t="s">
        <v>144</v>
      </c>
      <c r="B28" s="1">
        <v>10</v>
      </c>
      <c r="C28" s="1">
        <v>0</v>
      </c>
      <c r="D28" s="1">
        <v>0</v>
      </c>
      <c r="E28" s="1">
        <v>0</v>
      </c>
      <c r="F28" s="1">
        <v>8</v>
      </c>
    </row>
    <row r="29" spans="1:6">
      <c r="A29" s="1" t="s">
        <v>148</v>
      </c>
      <c r="B29" s="1">
        <v>9</v>
      </c>
      <c r="C29" s="1">
        <v>0</v>
      </c>
      <c r="D29" s="1">
        <v>0</v>
      </c>
      <c r="E29" s="1">
        <v>1</v>
      </c>
      <c r="F29" s="1">
        <v>7</v>
      </c>
    </row>
    <row r="30" spans="1:6">
      <c r="A30" s="1" t="s">
        <v>152</v>
      </c>
      <c r="B30" s="1">
        <v>11</v>
      </c>
      <c r="C30" s="1">
        <v>0</v>
      </c>
      <c r="D30" s="1">
        <v>0</v>
      </c>
      <c r="E30" s="1">
        <v>2</v>
      </c>
      <c r="F30" s="1">
        <v>4</v>
      </c>
    </row>
    <row r="31" spans="1:6">
      <c r="A31" s="1" t="s">
        <v>156</v>
      </c>
      <c r="B31" s="1">
        <v>8</v>
      </c>
      <c r="C31" s="1">
        <v>1</v>
      </c>
      <c r="D31" s="1">
        <v>0</v>
      </c>
      <c r="E31" s="1">
        <v>0</v>
      </c>
      <c r="F31" s="1">
        <v>6</v>
      </c>
    </row>
    <row r="32" spans="1:6">
      <c r="A32" s="1" t="s">
        <v>160</v>
      </c>
      <c r="B32" s="1">
        <v>8</v>
      </c>
      <c r="C32" s="1">
        <v>2</v>
      </c>
      <c r="D32" s="1">
        <v>0</v>
      </c>
      <c r="E32" s="1">
        <v>1</v>
      </c>
      <c r="F32" s="1">
        <v>1</v>
      </c>
    </row>
    <row r="33" spans="1:6">
      <c r="A33" s="1" t="s">
        <v>164</v>
      </c>
      <c r="B33" s="1">
        <v>6</v>
      </c>
      <c r="C33" s="1">
        <v>0</v>
      </c>
      <c r="D33" s="1">
        <v>0</v>
      </c>
      <c r="E33" s="1">
        <v>2</v>
      </c>
      <c r="F33" s="1">
        <v>1</v>
      </c>
    </row>
    <row r="34" spans="1:6">
      <c r="A34" s="1" t="s">
        <v>169</v>
      </c>
      <c r="B34" s="1">
        <v>27</v>
      </c>
      <c r="C34" s="1">
        <v>2</v>
      </c>
      <c r="D34" s="1">
        <v>0</v>
      </c>
      <c r="E34" s="1">
        <v>2</v>
      </c>
      <c r="F34" s="1">
        <v>37</v>
      </c>
    </row>
    <row r="35" spans="1:6">
      <c r="A35" s="1" t="s">
        <v>173</v>
      </c>
      <c r="B35" s="1">
        <v>9</v>
      </c>
      <c r="C35" s="1">
        <v>0</v>
      </c>
      <c r="D35" s="1">
        <v>1</v>
      </c>
      <c r="E35" s="1">
        <v>3</v>
      </c>
      <c r="F35" s="1">
        <v>0</v>
      </c>
    </row>
    <row r="36" spans="1:6">
      <c r="A36" s="1" t="s">
        <v>177</v>
      </c>
      <c r="B36" s="1">
        <v>11</v>
      </c>
      <c r="C36" s="1">
        <v>2</v>
      </c>
      <c r="D36" s="1">
        <v>0</v>
      </c>
      <c r="E36" s="1">
        <v>1</v>
      </c>
      <c r="F36" s="1">
        <v>0</v>
      </c>
    </row>
    <row r="37" spans="1:6">
      <c r="A37" s="1" t="s">
        <v>181</v>
      </c>
      <c r="B37" s="1">
        <v>16</v>
      </c>
      <c r="C37" s="1">
        <v>2</v>
      </c>
      <c r="D37" s="1">
        <v>2</v>
      </c>
      <c r="E37" s="1">
        <v>2</v>
      </c>
      <c r="F37" s="1">
        <v>1</v>
      </c>
    </row>
    <row r="38" spans="1:6">
      <c r="A38" s="1" t="s">
        <v>185</v>
      </c>
      <c r="B38" s="1">
        <v>6</v>
      </c>
      <c r="C38" s="1">
        <v>0</v>
      </c>
      <c r="D38" s="1">
        <v>0</v>
      </c>
      <c r="E38" s="1">
        <v>1</v>
      </c>
      <c r="F38" s="1">
        <v>0</v>
      </c>
    </row>
    <row r="39" spans="1:6">
      <c r="A39" s="1" t="s">
        <v>190</v>
      </c>
      <c r="B39" s="1">
        <v>5</v>
      </c>
      <c r="C39" s="1">
        <v>0</v>
      </c>
      <c r="D39" s="1">
        <v>0</v>
      </c>
      <c r="E39" s="1">
        <v>1</v>
      </c>
      <c r="F39" s="1">
        <v>0</v>
      </c>
    </row>
    <row r="40" spans="1:6">
      <c r="A40" s="1" t="s">
        <v>194</v>
      </c>
      <c r="B40" s="1">
        <v>8</v>
      </c>
      <c r="C40" s="1">
        <v>0</v>
      </c>
      <c r="D40" s="1">
        <v>0</v>
      </c>
      <c r="E40" s="1">
        <v>0</v>
      </c>
      <c r="F40" s="1">
        <v>2</v>
      </c>
    </row>
    <row r="41" spans="1:6">
      <c r="A41" s="1" t="s">
        <v>199</v>
      </c>
      <c r="B41" s="1">
        <v>6</v>
      </c>
      <c r="C41" s="1">
        <v>0</v>
      </c>
      <c r="D41" s="1">
        <v>0</v>
      </c>
      <c r="E41" s="1">
        <v>3</v>
      </c>
      <c r="F41" s="1">
        <v>1</v>
      </c>
    </row>
    <row r="42" spans="1:6">
      <c r="A42" s="1" t="s">
        <v>206</v>
      </c>
      <c r="B42" s="1">
        <v>10</v>
      </c>
      <c r="C42" s="1">
        <v>0</v>
      </c>
      <c r="D42" s="1">
        <v>1</v>
      </c>
      <c r="E42" s="1">
        <v>1</v>
      </c>
      <c r="F42" s="1">
        <v>6</v>
      </c>
    </row>
    <row r="43" spans="1:6">
      <c r="A43" s="1" t="s">
        <v>211</v>
      </c>
      <c r="B43" s="1">
        <v>11</v>
      </c>
      <c r="C43" s="1">
        <v>1</v>
      </c>
      <c r="D43" s="1">
        <v>1</v>
      </c>
      <c r="E43" s="1">
        <v>2</v>
      </c>
      <c r="F43" s="1">
        <v>2</v>
      </c>
    </row>
    <row r="44" spans="1:6">
      <c r="A44" s="1" t="s">
        <v>218</v>
      </c>
      <c r="B44" s="1">
        <v>16</v>
      </c>
      <c r="C44" s="1">
        <v>1</v>
      </c>
      <c r="D44" s="1">
        <v>0</v>
      </c>
      <c r="E44" s="1">
        <v>1</v>
      </c>
      <c r="F44" s="1">
        <v>16</v>
      </c>
    </row>
    <row r="45" spans="1:6">
      <c r="A45" s="1" t="s">
        <v>221</v>
      </c>
      <c r="B45" s="1">
        <v>9</v>
      </c>
      <c r="C45" s="1">
        <v>1</v>
      </c>
      <c r="D45" s="1">
        <v>0</v>
      </c>
      <c r="E45" s="1">
        <v>0</v>
      </c>
      <c r="F45" s="1">
        <v>3</v>
      </c>
    </row>
    <row r="46" spans="1:6">
      <c r="A46" s="1" t="s">
        <v>224</v>
      </c>
      <c r="B46" s="1">
        <v>9</v>
      </c>
      <c r="C46" s="1">
        <v>0</v>
      </c>
      <c r="D46" s="1">
        <v>0</v>
      </c>
      <c r="E46" s="1">
        <v>1</v>
      </c>
      <c r="F46" s="1">
        <v>4</v>
      </c>
    </row>
    <row r="47" spans="1:6">
      <c r="A47" s="1" t="s">
        <v>227</v>
      </c>
      <c r="B47" s="1">
        <v>10</v>
      </c>
      <c r="C47" s="1">
        <v>0</v>
      </c>
      <c r="D47" s="1">
        <v>0</v>
      </c>
      <c r="E47" s="1">
        <v>3</v>
      </c>
      <c r="F47" s="1">
        <v>1</v>
      </c>
    </row>
    <row r="48" spans="1:6">
      <c r="A48" s="1" t="s">
        <v>231</v>
      </c>
      <c r="B48" s="1">
        <v>9</v>
      </c>
      <c r="C48" s="1">
        <v>0</v>
      </c>
      <c r="D48" s="1">
        <v>0</v>
      </c>
      <c r="E48" s="1">
        <v>2</v>
      </c>
      <c r="F48" s="1">
        <v>0</v>
      </c>
    </row>
    <row r="49" spans="1:6">
      <c r="A49" s="1" t="s">
        <v>236</v>
      </c>
      <c r="B49" s="1">
        <v>30</v>
      </c>
      <c r="C49" s="1">
        <v>2</v>
      </c>
      <c r="D49" s="1">
        <v>2</v>
      </c>
      <c r="E49" s="1">
        <v>6</v>
      </c>
      <c r="F49" s="1">
        <v>40</v>
      </c>
    </row>
    <row r="50" spans="1:6">
      <c r="A50" s="1" t="s">
        <v>240</v>
      </c>
      <c r="B50" s="1">
        <v>5</v>
      </c>
      <c r="C50" s="1">
        <v>0</v>
      </c>
      <c r="D50" s="1">
        <v>0</v>
      </c>
      <c r="E50" s="1">
        <v>1</v>
      </c>
      <c r="F50" s="1">
        <v>0</v>
      </c>
    </row>
    <row r="51" spans="1:6">
      <c r="A51" s="1" t="s">
        <v>247</v>
      </c>
      <c r="B51" s="1">
        <v>10</v>
      </c>
      <c r="C51" s="1">
        <v>0</v>
      </c>
      <c r="D51" s="1">
        <v>0</v>
      </c>
      <c r="E51" s="1">
        <v>4</v>
      </c>
      <c r="F51" s="1">
        <v>2</v>
      </c>
    </row>
    <row r="52" spans="1:6">
      <c r="A52" s="1" t="s">
        <v>252</v>
      </c>
      <c r="B52" s="1">
        <v>6</v>
      </c>
      <c r="C52" s="1">
        <v>0</v>
      </c>
      <c r="D52" s="1">
        <v>0</v>
      </c>
      <c r="E52" s="1">
        <v>2</v>
      </c>
      <c r="F52" s="1">
        <v>1</v>
      </c>
    </row>
    <row r="53" spans="1:6">
      <c r="A53" s="1" t="s">
        <v>255</v>
      </c>
      <c r="B53" s="1">
        <v>6</v>
      </c>
      <c r="C53" s="1">
        <v>0</v>
      </c>
      <c r="D53" s="1">
        <v>0</v>
      </c>
      <c r="E53" s="1">
        <v>1</v>
      </c>
      <c r="F53" s="1">
        <v>0</v>
      </c>
    </row>
    <row r="54" spans="1:6">
      <c r="A54" s="1" t="s">
        <v>272</v>
      </c>
      <c r="B54" s="1">
        <v>6</v>
      </c>
      <c r="C54" s="1">
        <v>0</v>
      </c>
      <c r="D54" s="1">
        <v>0</v>
      </c>
      <c r="E54" s="1">
        <v>1</v>
      </c>
      <c r="F54" s="1">
        <v>0</v>
      </c>
    </row>
    <row r="55" spans="1:6">
      <c r="A55" s="1" t="s">
        <v>278</v>
      </c>
      <c r="B55" s="1">
        <v>7</v>
      </c>
      <c r="C55" s="1">
        <v>0</v>
      </c>
      <c r="D55" s="1">
        <v>0</v>
      </c>
      <c r="E55" s="1">
        <v>3</v>
      </c>
      <c r="F55" s="1">
        <v>1</v>
      </c>
    </row>
    <row r="56" spans="1:6">
      <c r="A56" s="1" t="s">
        <v>283</v>
      </c>
      <c r="B56" s="1">
        <v>8</v>
      </c>
      <c r="C56" s="1">
        <v>0</v>
      </c>
      <c r="D56" s="1">
        <v>0</v>
      </c>
      <c r="E56" s="1">
        <v>3</v>
      </c>
      <c r="F56" s="1">
        <v>0</v>
      </c>
    </row>
    <row r="57" spans="1:6">
      <c r="A57" s="1" t="s">
        <v>287</v>
      </c>
      <c r="B57" s="1">
        <v>8</v>
      </c>
      <c r="C57" s="1">
        <v>0</v>
      </c>
      <c r="D57" s="1">
        <v>0</v>
      </c>
      <c r="E57" s="1">
        <v>1</v>
      </c>
      <c r="F57" s="1">
        <v>3</v>
      </c>
    </row>
    <row r="58" spans="1:6">
      <c r="A58" s="1" t="s">
        <v>292</v>
      </c>
      <c r="B58" s="1">
        <v>9</v>
      </c>
      <c r="C58" s="1">
        <v>0</v>
      </c>
      <c r="D58" s="1">
        <v>0</v>
      </c>
      <c r="E58" s="1">
        <v>1</v>
      </c>
      <c r="F58" s="1">
        <v>2</v>
      </c>
    </row>
    <row r="59" spans="1:6">
      <c r="A59" s="1" t="s">
        <v>297</v>
      </c>
      <c r="B59" s="1">
        <v>13</v>
      </c>
      <c r="C59" s="1">
        <v>0</v>
      </c>
      <c r="D59" s="1">
        <v>1</v>
      </c>
      <c r="E59" s="1">
        <v>1</v>
      </c>
      <c r="F59" s="1">
        <v>10</v>
      </c>
    </row>
    <row r="60" spans="1:6">
      <c r="A60" s="1" t="s">
        <v>302</v>
      </c>
      <c r="B60" s="1">
        <v>7</v>
      </c>
      <c r="C60" s="1">
        <v>0</v>
      </c>
      <c r="D60" s="1">
        <v>0</v>
      </c>
      <c r="E60" s="1">
        <v>3</v>
      </c>
      <c r="F60" s="1">
        <v>0</v>
      </c>
    </row>
    <row r="61" spans="1:6">
      <c r="A61" s="1" t="s">
        <v>307</v>
      </c>
      <c r="B61" s="1">
        <v>10</v>
      </c>
      <c r="C61" s="1">
        <v>0</v>
      </c>
      <c r="D61" s="1">
        <v>0</v>
      </c>
      <c r="E61" s="1">
        <v>1</v>
      </c>
      <c r="F61" s="1">
        <v>4</v>
      </c>
    </row>
    <row r="62" spans="1:6">
      <c r="A62" s="1" t="s">
        <v>311</v>
      </c>
      <c r="B62" s="1">
        <v>5</v>
      </c>
      <c r="C62" s="1">
        <v>0</v>
      </c>
      <c r="D62" s="1">
        <v>0</v>
      </c>
      <c r="E62" s="1">
        <v>3</v>
      </c>
      <c r="F62" s="1">
        <v>0</v>
      </c>
    </row>
    <row r="63" spans="1:6">
      <c r="A63" s="1" t="s">
        <v>316</v>
      </c>
      <c r="B63" s="1">
        <v>13</v>
      </c>
      <c r="C63" s="1">
        <v>0</v>
      </c>
      <c r="D63" s="1">
        <v>0</v>
      </c>
      <c r="E63" s="1">
        <v>9</v>
      </c>
      <c r="F63" s="1">
        <v>2</v>
      </c>
    </row>
    <row r="64" spans="1:6">
      <c r="A64" s="1" t="s">
        <v>321</v>
      </c>
      <c r="B64" s="1">
        <v>9</v>
      </c>
      <c r="C64" s="1">
        <v>1</v>
      </c>
      <c r="D64" s="1">
        <v>0</v>
      </c>
      <c r="E64" s="1">
        <v>3</v>
      </c>
      <c r="F64" s="1">
        <v>2</v>
      </c>
    </row>
    <row r="65" spans="1:6">
      <c r="A65" s="1" t="s">
        <v>328</v>
      </c>
      <c r="B65" s="1">
        <v>16</v>
      </c>
      <c r="C65" s="1">
        <v>0</v>
      </c>
      <c r="D65" s="1">
        <v>0</v>
      </c>
      <c r="E65" s="1">
        <v>2</v>
      </c>
      <c r="F65" s="1">
        <v>0</v>
      </c>
    </row>
    <row r="66" spans="1:6">
      <c r="A66" s="1" t="s">
        <v>333</v>
      </c>
      <c r="B66" s="1">
        <v>10</v>
      </c>
      <c r="C66" s="1">
        <v>0</v>
      </c>
      <c r="D66" s="1">
        <v>0</v>
      </c>
      <c r="E66" s="1">
        <v>3</v>
      </c>
      <c r="F66" s="1">
        <v>2</v>
      </c>
    </row>
    <row r="67" spans="1:6">
      <c r="A67" s="1" t="s">
        <v>339</v>
      </c>
      <c r="B67" s="1">
        <v>9</v>
      </c>
      <c r="C67" s="1">
        <v>0</v>
      </c>
      <c r="D67" s="1">
        <v>0</v>
      </c>
      <c r="E67" s="1">
        <v>0</v>
      </c>
      <c r="F67" s="1">
        <v>0</v>
      </c>
    </row>
    <row r="68" spans="1:6">
      <c r="A68" s="1" t="s">
        <v>345</v>
      </c>
      <c r="B68" s="1">
        <v>11</v>
      </c>
      <c r="C68" s="1">
        <v>0</v>
      </c>
      <c r="D68" s="1">
        <v>0</v>
      </c>
      <c r="E68" s="1">
        <v>6</v>
      </c>
      <c r="F68" s="1">
        <v>3</v>
      </c>
    </row>
    <row r="69" spans="1:6">
      <c r="A69" s="1" t="s">
        <v>350</v>
      </c>
      <c r="B69" s="1">
        <v>13</v>
      </c>
      <c r="C69" s="1">
        <v>0</v>
      </c>
      <c r="D69" s="1">
        <v>1</v>
      </c>
      <c r="E69" s="1">
        <v>2</v>
      </c>
      <c r="F69" s="1">
        <v>12</v>
      </c>
    </row>
    <row r="70" spans="1:6">
      <c r="A70" s="1" t="s">
        <v>355</v>
      </c>
      <c r="B70" s="1">
        <v>15</v>
      </c>
      <c r="C70" s="1">
        <v>0</v>
      </c>
      <c r="D70" s="1">
        <v>0</v>
      </c>
      <c r="E70" s="1">
        <v>7</v>
      </c>
      <c r="F70" s="1">
        <v>6</v>
      </c>
    </row>
    <row r="71" spans="1:6">
      <c r="A71" s="1" t="s">
        <v>361</v>
      </c>
      <c r="B71" s="1">
        <v>15</v>
      </c>
      <c r="C71" s="1">
        <v>1</v>
      </c>
      <c r="D71" s="1">
        <v>0</v>
      </c>
      <c r="E71" s="1">
        <v>6</v>
      </c>
      <c r="F71" s="1">
        <v>1</v>
      </c>
    </row>
    <row r="72" spans="1:6">
      <c r="A72" s="1" t="s">
        <v>367</v>
      </c>
      <c r="B72" s="1">
        <v>8</v>
      </c>
      <c r="C72" s="1">
        <v>0</v>
      </c>
      <c r="D72" s="1">
        <v>0</v>
      </c>
      <c r="E72" s="1">
        <v>3</v>
      </c>
      <c r="F72" s="1">
        <v>4</v>
      </c>
    </row>
    <row r="73" spans="1:6">
      <c r="A73" s="1" t="s">
        <v>373</v>
      </c>
      <c r="B73" s="1">
        <v>13</v>
      </c>
      <c r="C73" s="1">
        <v>0</v>
      </c>
      <c r="D73" s="1">
        <v>0</v>
      </c>
      <c r="E73" s="1">
        <v>5</v>
      </c>
      <c r="F73" s="1">
        <v>3</v>
      </c>
    </row>
    <row r="74" spans="1:6">
      <c r="A74" s="1" t="s">
        <v>379</v>
      </c>
      <c r="B74" s="1">
        <v>9</v>
      </c>
      <c r="C74" s="1">
        <v>0</v>
      </c>
      <c r="D74" s="1">
        <v>1</v>
      </c>
      <c r="E74" s="1">
        <v>1</v>
      </c>
      <c r="F74" s="1">
        <v>3</v>
      </c>
    </row>
    <row r="75" spans="1:6">
      <c r="A75" s="1" t="s">
        <v>384</v>
      </c>
      <c r="B75" s="1">
        <v>15</v>
      </c>
      <c r="C75" s="1">
        <v>2</v>
      </c>
      <c r="D75" s="1">
        <v>0</v>
      </c>
      <c r="E75" s="1">
        <v>5</v>
      </c>
      <c r="F75" s="1">
        <v>5</v>
      </c>
    </row>
    <row r="76" spans="1:6">
      <c r="A76" s="1" t="s">
        <v>389</v>
      </c>
      <c r="B76" s="1">
        <v>14</v>
      </c>
      <c r="C76" s="1">
        <v>0</v>
      </c>
      <c r="D76" s="1">
        <v>0</v>
      </c>
      <c r="E76" s="1">
        <v>9</v>
      </c>
      <c r="F76" s="1">
        <v>1</v>
      </c>
    </row>
    <row r="77" spans="1:6">
      <c r="A77" s="1" t="s">
        <v>394</v>
      </c>
      <c r="B77" s="1">
        <v>10</v>
      </c>
      <c r="C77" s="1">
        <v>0</v>
      </c>
      <c r="D77" s="1">
        <v>0</v>
      </c>
      <c r="E77" s="1">
        <v>2</v>
      </c>
      <c r="F77" s="1">
        <v>2</v>
      </c>
    </row>
    <row r="78" spans="1:6">
      <c r="A78" s="1" t="s">
        <v>398</v>
      </c>
      <c r="B78" s="1">
        <v>7</v>
      </c>
      <c r="C78" s="1">
        <v>0</v>
      </c>
      <c r="D78" s="1">
        <v>0</v>
      </c>
      <c r="E78" s="1">
        <v>2</v>
      </c>
      <c r="F78" s="1">
        <v>2</v>
      </c>
    </row>
    <row r="79" spans="1:6">
      <c r="A79" s="1" t="s">
        <v>403</v>
      </c>
      <c r="B79" s="1">
        <v>13</v>
      </c>
      <c r="C79" s="1">
        <v>0</v>
      </c>
      <c r="D79" s="1">
        <v>0</v>
      </c>
      <c r="E79" s="1">
        <v>2</v>
      </c>
      <c r="F79" s="1">
        <v>8</v>
      </c>
    </row>
    <row r="80" spans="1:6">
      <c r="A80" s="1" t="s">
        <v>409</v>
      </c>
      <c r="B80" s="1">
        <v>4</v>
      </c>
      <c r="C80" s="1">
        <v>0</v>
      </c>
      <c r="D80" s="1">
        <v>0</v>
      </c>
      <c r="E80" s="1">
        <v>0</v>
      </c>
      <c r="F80" s="1">
        <v>0</v>
      </c>
    </row>
    <row r="81" spans="1:6">
      <c r="A81" s="1" t="s">
        <v>413</v>
      </c>
      <c r="B81" s="1">
        <v>6</v>
      </c>
      <c r="C81" s="1">
        <v>0</v>
      </c>
      <c r="D81" s="1">
        <v>0</v>
      </c>
      <c r="E81" s="1">
        <v>0</v>
      </c>
      <c r="F81" s="1">
        <v>0</v>
      </c>
    </row>
    <row r="82" spans="1:6">
      <c r="A82" s="1" t="s">
        <v>419</v>
      </c>
      <c r="B82" s="1">
        <v>7</v>
      </c>
      <c r="C82" s="1">
        <v>0</v>
      </c>
      <c r="D82" s="1">
        <v>0</v>
      </c>
      <c r="E82" s="1">
        <v>3</v>
      </c>
      <c r="F82" s="1">
        <v>1</v>
      </c>
    </row>
    <row r="83" spans="1:6">
      <c r="A83" s="1" t="s">
        <v>425</v>
      </c>
      <c r="B83" s="1">
        <v>8</v>
      </c>
      <c r="C83" s="1">
        <v>0</v>
      </c>
      <c r="D83" s="1">
        <v>0</v>
      </c>
      <c r="E83" s="1">
        <v>4</v>
      </c>
      <c r="F83" s="1">
        <v>2</v>
      </c>
    </row>
    <row r="84" spans="1:6">
      <c r="A84" s="1" t="s">
        <v>430</v>
      </c>
      <c r="B84" s="1">
        <v>6</v>
      </c>
      <c r="C84" s="1">
        <v>0</v>
      </c>
      <c r="D84" s="1">
        <v>0</v>
      </c>
      <c r="E84" s="1">
        <v>5</v>
      </c>
      <c r="F84" s="1">
        <v>1</v>
      </c>
    </row>
    <row r="85" spans="1:6">
      <c r="A85" s="1" t="s">
        <v>435</v>
      </c>
      <c r="B85" s="1">
        <v>19</v>
      </c>
      <c r="C85" s="1">
        <v>1</v>
      </c>
      <c r="D85" s="1">
        <v>1</v>
      </c>
      <c r="E85" s="1">
        <v>0</v>
      </c>
      <c r="F85" s="1">
        <v>0</v>
      </c>
    </row>
    <row r="86" spans="1:6">
      <c r="A86" s="1" t="s">
        <v>440</v>
      </c>
      <c r="B86" s="1">
        <v>7</v>
      </c>
      <c r="C86" s="1">
        <v>0</v>
      </c>
      <c r="D86" s="1">
        <v>0</v>
      </c>
      <c r="E86" s="1">
        <v>2</v>
      </c>
      <c r="F86" s="1">
        <v>5</v>
      </c>
    </row>
    <row r="87" spans="1:6">
      <c r="A87" s="1" t="s">
        <v>92</v>
      </c>
      <c r="B87" s="1">
        <v>10</v>
      </c>
      <c r="C87" s="1">
        <v>0</v>
      </c>
      <c r="D87" s="1">
        <v>0</v>
      </c>
      <c r="E87" s="1">
        <v>1</v>
      </c>
      <c r="F87" s="1">
        <v>5</v>
      </c>
    </row>
    <row r="88" spans="1:6">
      <c r="A88" s="1" t="s">
        <v>98</v>
      </c>
      <c r="B88" s="1">
        <v>5</v>
      </c>
      <c r="C88" s="1">
        <v>0</v>
      </c>
      <c r="D88" s="1">
        <v>0</v>
      </c>
      <c r="E88" s="1">
        <v>1</v>
      </c>
      <c r="F88" s="1">
        <v>1</v>
      </c>
    </row>
    <row r="89" spans="1:6">
      <c r="A89" s="1" t="s">
        <v>451</v>
      </c>
      <c r="B89" s="1">
        <v>2</v>
      </c>
      <c r="C89" s="1">
        <v>0</v>
      </c>
      <c r="D89" s="1">
        <v>0</v>
      </c>
      <c r="E89" s="1">
        <v>3</v>
      </c>
      <c r="F89" s="1">
        <v>0</v>
      </c>
    </row>
    <row r="90" spans="1:6">
      <c r="A90" s="1" t="s">
        <v>457</v>
      </c>
      <c r="B90" s="1">
        <v>6</v>
      </c>
      <c r="C90" s="1">
        <v>0</v>
      </c>
      <c r="D90" s="1">
        <v>0</v>
      </c>
      <c r="E90" s="1">
        <v>3</v>
      </c>
      <c r="F90" s="1">
        <v>1</v>
      </c>
    </row>
    <row r="91" spans="1:6">
      <c r="A91" s="1" t="s">
        <v>463</v>
      </c>
      <c r="B91" s="1">
        <v>12</v>
      </c>
      <c r="C91" s="1">
        <v>0</v>
      </c>
      <c r="D91" s="1">
        <v>0</v>
      </c>
      <c r="E91" s="1">
        <v>4</v>
      </c>
      <c r="F91" s="1">
        <v>6</v>
      </c>
    </row>
    <row r="92" spans="1:6">
      <c r="A92" s="1" t="s">
        <v>467</v>
      </c>
      <c r="B92" s="1">
        <v>11</v>
      </c>
      <c r="C92" s="1">
        <v>0</v>
      </c>
      <c r="D92" s="1">
        <v>0</v>
      </c>
      <c r="E92" s="1">
        <v>3</v>
      </c>
      <c r="F92" s="1">
        <v>2</v>
      </c>
    </row>
    <row r="93" spans="1:6">
      <c r="A93" s="1" t="s">
        <v>473</v>
      </c>
      <c r="B93" s="1">
        <v>8</v>
      </c>
      <c r="C93" s="1">
        <v>1</v>
      </c>
      <c r="D93" s="1">
        <v>0</v>
      </c>
      <c r="E93" s="1">
        <v>2</v>
      </c>
      <c r="F93" s="1">
        <v>2</v>
      </c>
    </row>
    <row r="94" spans="1:6">
      <c r="A94" s="1" t="s">
        <v>484</v>
      </c>
      <c r="B94" s="1">
        <v>8</v>
      </c>
      <c r="C94" s="1">
        <v>0</v>
      </c>
      <c r="D94" s="1">
        <v>0</v>
      </c>
      <c r="E94" s="1">
        <v>1</v>
      </c>
      <c r="F94" s="1">
        <v>3</v>
      </c>
    </row>
    <row r="95" spans="1:6">
      <c r="A95" s="1" t="s">
        <v>445</v>
      </c>
      <c r="B95" s="1">
        <v>10</v>
      </c>
      <c r="C95" s="1">
        <v>1</v>
      </c>
      <c r="D95" s="1">
        <v>0</v>
      </c>
      <c r="E95" s="1">
        <v>1</v>
      </c>
      <c r="F95" s="1">
        <v>5</v>
      </c>
    </row>
    <row r="96" spans="1:6">
      <c r="A96" s="1" t="s">
        <v>643</v>
      </c>
      <c r="B96" s="1">
        <v>9</v>
      </c>
      <c r="C96" s="1">
        <v>0</v>
      </c>
      <c r="D96" s="1">
        <v>0</v>
      </c>
      <c r="E96" s="1">
        <v>2</v>
      </c>
      <c r="F96" s="1">
        <v>4</v>
      </c>
    </row>
    <row r="97" spans="1:6">
      <c r="A97" s="1" t="s">
        <v>649</v>
      </c>
      <c r="B97" s="1">
        <v>8</v>
      </c>
      <c r="C97" s="1">
        <v>0</v>
      </c>
      <c r="D97" s="1">
        <v>0</v>
      </c>
      <c r="E97" s="1">
        <v>5</v>
      </c>
      <c r="F97" s="1">
        <v>1</v>
      </c>
    </row>
    <row r="98" spans="1:6">
      <c r="A98" s="1" t="s">
        <v>656</v>
      </c>
      <c r="B98" s="1">
        <v>9</v>
      </c>
      <c r="C98" s="1">
        <v>0</v>
      </c>
      <c r="D98" s="1">
        <v>0</v>
      </c>
      <c r="E98" s="1">
        <v>7</v>
      </c>
      <c r="F98" s="1">
        <v>0</v>
      </c>
    </row>
    <row r="99" spans="1:6">
      <c r="A99" s="1" t="s">
        <v>659</v>
      </c>
      <c r="B99" s="1">
        <v>7</v>
      </c>
      <c r="C99" s="1">
        <v>0</v>
      </c>
      <c r="D99" s="1">
        <v>0</v>
      </c>
      <c r="E99" s="1">
        <v>2</v>
      </c>
      <c r="F99" s="1">
        <v>2</v>
      </c>
    </row>
    <row r="100" spans="1:6">
      <c r="A100" s="1" t="s">
        <v>664</v>
      </c>
      <c r="B100" s="1">
        <v>8</v>
      </c>
      <c r="C100" s="1">
        <v>0</v>
      </c>
      <c r="D100" s="1">
        <v>0</v>
      </c>
      <c r="E100" s="1">
        <v>5</v>
      </c>
      <c r="F100" s="1">
        <v>0</v>
      </c>
    </row>
    <row r="101" spans="1:6">
      <c r="A101" s="1" t="s">
        <v>669</v>
      </c>
      <c r="B101" s="1">
        <v>5</v>
      </c>
      <c r="C101" s="1">
        <v>0</v>
      </c>
      <c r="D101" s="1">
        <v>0</v>
      </c>
      <c r="E101" s="1">
        <v>2</v>
      </c>
      <c r="F101" s="1">
        <v>0</v>
      </c>
    </row>
    <row r="102" spans="1:6">
      <c r="A102" s="1" t="s">
        <v>491</v>
      </c>
      <c r="B102" s="1">
        <v>9</v>
      </c>
      <c r="C102" s="1">
        <v>0</v>
      </c>
      <c r="D102" s="1">
        <v>0</v>
      </c>
      <c r="E102" s="1">
        <v>5</v>
      </c>
      <c r="F102" s="1">
        <v>2</v>
      </c>
    </row>
    <row r="103" spans="1:6">
      <c r="A103" s="1" t="s">
        <v>497</v>
      </c>
      <c r="B103" s="1">
        <v>32</v>
      </c>
      <c r="C103" s="1">
        <v>0</v>
      </c>
      <c r="D103" s="1">
        <v>0</v>
      </c>
      <c r="E103" s="1">
        <v>0</v>
      </c>
      <c r="F103" s="1">
        <v>0</v>
      </c>
    </row>
    <row r="104" spans="1:6">
      <c r="A104" s="1" t="s">
        <v>502</v>
      </c>
      <c r="B104" s="1">
        <v>8</v>
      </c>
      <c r="C104" s="1">
        <v>0</v>
      </c>
      <c r="D104" s="1">
        <v>0</v>
      </c>
      <c r="E104" s="1">
        <v>6</v>
      </c>
      <c r="F104" s="1">
        <v>1</v>
      </c>
    </row>
    <row r="105" spans="1:6">
      <c r="A105" s="1" t="s">
        <v>506</v>
      </c>
      <c r="B105" s="1">
        <v>8</v>
      </c>
      <c r="C105" s="1">
        <v>0</v>
      </c>
      <c r="D105" s="1">
        <v>0</v>
      </c>
      <c r="E105" s="1">
        <v>7</v>
      </c>
      <c r="F105" s="1">
        <v>1</v>
      </c>
    </row>
    <row r="106" spans="1:6">
      <c r="A106" s="1" t="s">
        <v>511</v>
      </c>
      <c r="B106" s="1">
        <v>19</v>
      </c>
      <c r="C106" s="1">
        <v>0</v>
      </c>
      <c r="D106" s="1">
        <v>0</v>
      </c>
      <c r="E106" s="1">
        <v>2</v>
      </c>
      <c r="F106" s="1">
        <v>33</v>
      </c>
    </row>
    <row r="107" spans="1:6">
      <c r="A107" s="1" t="s">
        <v>515</v>
      </c>
      <c r="B107" s="1">
        <v>9</v>
      </c>
      <c r="C107" s="1">
        <v>0</v>
      </c>
      <c r="D107" s="1">
        <v>0</v>
      </c>
      <c r="E107" s="1">
        <v>7</v>
      </c>
      <c r="F107" s="1">
        <v>1</v>
      </c>
    </row>
    <row r="108" spans="1:6">
      <c r="A108" s="1" t="s">
        <v>520</v>
      </c>
      <c r="B108" s="1">
        <v>15</v>
      </c>
      <c r="C108" s="1">
        <v>0</v>
      </c>
      <c r="D108" s="1">
        <v>0</v>
      </c>
      <c r="E108" s="1">
        <v>5</v>
      </c>
      <c r="F108" s="1">
        <v>9</v>
      </c>
    </row>
    <row r="109" spans="1:6">
      <c r="A109" s="1" t="s">
        <v>4949</v>
      </c>
      <c r="B109" s="1">
        <v>8</v>
      </c>
      <c r="C109" s="1">
        <v>0</v>
      </c>
      <c r="D109" s="1">
        <v>0</v>
      </c>
      <c r="E109" s="1">
        <v>5</v>
      </c>
      <c r="F109" s="1">
        <v>2</v>
      </c>
    </row>
    <row r="110" spans="1:6">
      <c r="A110" s="1" t="s">
        <v>528</v>
      </c>
      <c r="B110" s="1">
        <v>11</v>
      </c>
      <c r="C110" s="1">
        <v>0</v>
      </c>
      <c r="D110" s="1">
        <v>0</v>
      </c>
      <c r="E110" s="1">
        <v>9</v>
      </c>
      <c r="F110" s="1">
        <v>2</v>
      </c>
    </row>
    <row r="111" spans="1:6">
      <c r="A111" s="1" t="s">
        <v>532</v>
      </c>
      <c r="B111" s="1">
        <v>9</v>
      </c>
      <c r="C111" s="1">
        <v>0</v>
      </c>
      <c r="D111" s="1">
        <v>0</v>
      </c>
      <c r="E111" s="1">
        <v>2</v>
      </c>
      <c r="F111" s="1">
        <v>1</v>
      </c>
    </row>
    <row r="112" spans="1:6">
      <c r="A112" s="1" t="s">
        <v>536</v>
      </c>
      <c r="B112" s="1">
        <v>9</v>
      </c>
      <c r="C112" s="1">
        <v>0</v>
      </c>
      <c r="D112" s="1">
        <v>0</v>
      </c>
      <c r="E112" s="1">
        <v>6</v>
      </c>
      <c r="F112" s="1">
        <v>0</v>
      </c>
    </row>
    <row r="113" spans="1:6">
      <c r="A113" s="1" t="s">
        <v>540</v>
      </c>
      <c r="B113" s="1">
        <v>19</v>
      </c>
      <c r="C113" s="1">
        <v>0</v>
      </c>
      <c r="D113" s="1">
        <v>0</v>
      </c>
      <c r="E113" s="1">
        <v>1</v>
      </c>
      <c r="F113" s="1">
        <v>19</v>
      </c>
    </row>
    <row r="114" spans="1:6">
      <c r="A114" s="1" t="s">
        <v>545</v>
      </c>
      <c r="B114" s="1">
        <v>21</v>
      </c>
      <c r="C114" s="1">
        <v>0</v>
      </c>
      <c r="D114" s="1">
        <v>2</v>
      </c>
      <c r="E114" s="1">
        <v>0</v>
      </c>
      <c r="F114" s="1">
        <v>40</v>
      </c>
    </row>
    <row r="115" spans="1:6">
      <c r="A115" s="1" t="s">
        <v>549</v>
      </c>
      <c r="B115" s="1">
        <v>10</v>
      </c>
      <c r="C115" s="1">
        <v>0</v>
      </c>
      <c r="D115" s="1">
        <v>1</v>
      </c>
      <c r="E115" s="1">
        <v>5</v>
      </c>
      <c r="F115" s="1">
        <v>2</v>
      </c>
    </row>
    <row r="116" spans="1:6">
      <c r="A116" s="1" t="s">
        <v>553</v>
      </c>
      <c r="B116" s="1">
        <v>19</v>
      </c>
      <c r="C116" s="1">
        <v>0</v>
      </c>
      <c r="D116" s="1">
        <v>0</v>
      </c>
      <c r="E116" s="1">
        <v>7</v>
      </c>
      <c r="F116" s="1">
        <v>8</v>
      </c>
    </row>
    <row r="117" spans="1:6">
      <c r="A117" s="1" t="s">
        <v>4950</v>
      </c>
      <c r="B117" s="1">
        <v>9</v>
      </c>
      <c r="C117" s="1">
        <v>0</v>
      </c>
      <c r="D117" s="1">
        <v>0</v>
      </c>
      <c r="E117" s="1">
        <v>4</v>
      </c>
      <c r="F117" s="1">
        <v>3</v>
      </c>
    </row>
    <row r="118" spans="1:6">
      <c r="A118" s="1" t="s">
        <v>563</v>
      </c>
      <c r="B118" s="1">
        <v>16</v>
      </c>
      <c r="C118" s="1">
        <v>0</v>
      </c>
      <c r="D118" s="1">
        <v>2</v>
      </c>
      <c r="E118" s="1">
        <v>1</v>
      </c>
      <c r="F118" s="1">
        <v>18</v>
      </c>
    </row>
    <row r="119" spans="1:6">
      <c r="A119" s="1" t="s">
        <v>567</v>
      </c>
      <c r="B119" s="1">
        <v>16</v>
      </c>
      <c r="C119" s="1">
        <v>0</v>
      </c>
      <c r="D119" s="1">
        <v>3</v>
      </c>
      <c r="E119" s="1">
        <v>1</v>
      </c>
      <c r="F119" s="1">
        <v>17</v>
      </c>
    </row>
    <row r="120" spans="1:6">
      <c r="A120" s="1" t="s">
        <v>571</v>
      </c>
      <c r="B120" s="1">
        <v>8</v>
      </c>
      <c r="C120" s="1">
        <v>0</v>
      </c>
      <c r="D120" s="1">
        <v>0</v>
      </c>
      <c r="E120" s="1">
        <v>5</v>
      </c>
      <c r="F120" s="1">
        <v>1</v>
      </c>
    </row>
    <row r="121" spans="1:6">
      <c r="A121" s="1" t="s">
        <v>576</v>
      </c>
      <c r="B121" s="1">
        <v>5</v>
      </c>
      <c r="C121" s="1">
        <v>0</v>
      </c>
      <c r="D121" s="1">
        <v>0</v>
      </c>
      <c r="E121" s="1">
        <v>5</v>
      </c>
      <c r="F121" s="1">
        <v>0</v>
      </c>
    </row>
    <row r="122" spans="1:6">
      <c r="A122" s="1" t="s">
        <v>581</v>
      </c>
      <c r="B122" s="1">
        <v>9</v>
      </c>
      <c r="C122" s="1">
        <v>0</v>
      </c>
      <c r="D122" s="1">
        <v>1</v>
      </c>
      <c r="E122" s="1">
        <v>6</v>
      </c>
      <c r="F122" s="1">
        <v>1</v>
      </c>
    </row>
    <row r="123" spans="1:6">
      <c r="A123" s="1" t="s">
        <v>586</v>
      </c>
      <c r="B123" s="1">
        <v>8</v>
      </c>
      <c r="C123" s="1">
        <v>0</v>
      </c>
      <c r="D123" s="1">
        <v>0</v>
      </c>
      <c r="E123" s="1">
        <v>3</v>
      </c>
      <c r="F123" s="1">
        <v>2</v>
      </c>
    </row>
    <row r="124" spans="1:6">
      <c r="A124" s="1" t="s">
        <v>592</v>
      </c>
      <c r="B124" s="1">
        <v>19</v>
      </c>
      <c r="C124" s="1">
        <v>0</v>
      </c>
      <c r="D124" s="1">
        <v>1</v>
      </c>
      <c r="E124" s="1">
        <v>1</v>
      </c>
      <c r="F124" s="1">
        <v>19</v>
      </c>
    </row>
    <row r="125" spans="1:6">
      <c r="A125" s="1" t="s">
        <v>597</v>
      </c>
      <c r="B125" s="1">
        <v>8</v>
      </c>
      <c r="C125" s="1">
        <v>0</v>
      </c>
      <c r="D125" s="1">
        <v>0</v>
      </c>
      <c r="E125" s="1">
        <v>4</v>
      </c>
      <c r="F125" s="1">
        <v>4</v>
      </c>
    </row>
    <row r="126" spans="1:6">
      <c r="A126" s="1" t="s">
        <v>604</v>
      </c>
      <c r="B126" s="1">
        <v>9</v>
      </c>
      <c r="C126" s="1">
        <v>0</v>
      </c>
      <c r="D126" s="1">
        <v>0</v>
      </c>
      <c r="E126" s="1">
        <v>0</v>
      </c>
      <c r="F126" s="1">
        <v>0</v>
      </c>
    </row>
    <row r="127" spans="1:6">
      <c r="A127" s="1" t="s">
        <v>610</v>
      </c>
      <c r="B127" s="1">
        <v>7</v>
      </c>
      <c r="C127" s="1">
        <v>0</v>
      </c>
      <c r="D127" s="1">
        <v>0</v>
      </c>
      <c r="E127" s="1">
        <v>3</v>
      </c>
      <c r="F127" s="1">
        <v>2</v>
      </c>
    </row>
    <row r="128" spans="1:6">
      <c r="A128" s="1" t="s">
        <v>615</v>
      </c>
      <c r="B128" s="1">
        <v>6</v>
      </c>
      <c r="C128" s="1">
        <v>0</v>
      </c>
      <c r="D128" s="1">
        <v>0</v>
      </c>
      <c r="E128" s="1">
        <v>4</v>
      </c>
      <c r="F128" s="1">
        <v>0</v>
      </c>
    </row>
    <row r="129" spans="1:6">
      <c r="A129" s="1" t="s">
        <v>620</v>
      </c>
      <c r="B129" s="1">
        <v>7</v>
      </c>
      <c r="C129" s="1">
        <v>0</v>
      </c>
      <c r="D129" s="1">
        <v>0</v>
      </c>
      <c r="E129" s="1">
        <v>3</v>
      </c>
      <c r="F129" s="1">
        <v>1</v>
      </c>
    </row>
    <row r="130" spans="1:6">
      <c r="A130" s="1" t="s">
        <v>626</v>
      </c>
      <c r="B130" s="1">
        <v>4</v>
      </c>
      <c r="C130" s="1">
        <v>0</v>
      </c>
      <c r="D130" s="1">
        <v>0</v>
      </c>
      <c r="E130" s="1">
        <v>1</v>
      </c>
      <c r="F130" s="1">
        <v>0</v>
      </c>
    </row>
    <row r="131" spans="1:6">
      <c r="A131" s="1" t="s">
        <v>632</v>
      </c>
      <c r="B131" s="1">
        <v>5</v>
      </c>
      <c r="C131" s="1">
        <v>0</v>
      </c>
      <c r="D131" s="1">
        <v>0</v>
      </c>
      <c r="E131" s="1">
        <v>5</v>
      </c>
      <c r="F131" s="1">
        <v>0</v>
      </c>
    </row>
    <row r="132" spans="1:6">
      <c r="A132" s="1" t="s">
        <v>637</v>
      </c>
      <c r="B132" s="1">
        <v>8</v>
      </c>
      <c r="C132" s="1">
        <v>0</v>
      </c>
      <c r="D132" s="1">
        <v>0</v>
      </c>
      <c r="E132" s="1">
        <v>1</v>
      </c>
      <c r="F132" s="1">
        <v>2</v>
      </c>
    </row>
    <row r="133" spans="1:6">
      <c r="A133" s="1" t="s">
        <v>478</v>
      </c>
      <c r="B133" s="1">
        <v>4</v>
      </c>
      <c r="C133" s="1">
        <v>0</v>
      </c>
      <c r="D133" s="1">
        <v>0</v>
      </c>
      <c r="E133" s="1">
        <v>3</v>
      </c>
      <c r="F133" s="1">
        <v>0</v>
      </c>
    </row>
    <row r="134" spans="1:6">
      <c r="A134" s="1" t="s">
        <v>675</v>
      </c>
      <c r="B134" s="1">
        <v>6</v>
      </c>
      <c r="C134" s="1">
        <v>0</v>
      </c>
      <c r="D134" s="1">
        <v>0</v>
      </c>
      <c r="E134" s="1">
        <v>2</v>
      </c>
      <c r="F134" s="1">
        <v>1</v>
      </c>
    </row>
    <row r="135" spans="1:6">
      <c r="A135" s="1" t="s">
        <v>682</v>
      </c>
      <c r="B135" s="1">
        <v>8</v>
      </c>
      <c r="C135" s="1">
        <v>2</v>
      </c>
      <c r="D135" s="1">
        <v>0</v>
      </c>
      <c r="E135" s="1">
        <v>0</v>
      </c>
      <c r="F135" s="1">
        <v>0</v>
      </c>
    </row>
    <row r="136" spans="1:6">
      <c r="A136" s="1" t="s">
        <v>688</v>
      </c>
      <c r="B136" s="1">
        <v>13</v>
      </c>
      <c r="C136" s="1">
        <v>0</v>
      </c>
      <c r="D136" s="1">
        <v>0</v>
      </c>
      <c r="E136" s="1">
        <v>0</v>
      </c>
      <c r="F136" s="1">
        <v>0</v>
      </c>
    </row>
    <row r="137" spans="1:6">
      <c r="A137" s="1" t="s">
        <v>695</v>
      </c>
      <c r="B137" s="1">
        <v>3</v>
      </c>
      <c r="C137" s="1">
        <v>0</v>
      </c>
      <c r="D137" s="1">
        <v>0</v>
      </c>
      <c r="E137" s="1">
        <v>0</v>
      </c>
      <c r="F137" s="1">
        <v>0</v>
      </c>
    </row>
    <row r="138" spans="1:6">
      <c r="A138" s="1" t="s">
        <v>698</v>
      </c>
      <c r="B138" s="1">
        <v>31</v>
      </c>
      <c r="C138" s="1">
        <v>0</v>
      </c>
      <c r="D138" s="1">
        <v>7</v>
      </c>
      <c r="E138" s="1">
        <v>0</v>
      </c>
      <c r="F138" s="1">
        <v>0</v>
      </c>
    </row>
    <row r="139" spans="1:6">
      <c r="A139" s="1" t="s">
        <v>704</v>
      </c>
      <c r="B139" s="1">
        <v>9</v>
      </c>
      <c r="C139" s="1">
        <v>0</v>
      </c>
      <c r="D139" s="1">
        <v>1</v>
      </c>
      <c r="E139" s="1">
        <v>0</v>
      </c>
      <c r="F139" s="1">
        <v>0</v>
      </c>
    </row>
    <row r="140" spans="1:6">
      <c r="A140" s="1" t="s">
        <v>709</v>
      </c>
      <c r="B140" s="1">
        <v>10</v>
      </c>
      <c r="C140" s="1">
        <v>1</v>
      </c>
      <c r="D140" s="1">
        <v>1</v>
      </c>
      <c r="E140" s="1">
        <v>1</v>
      </c>
      <c r="F140" s="1">
        <v>1</v>
      </c>
    </row>
    <row r="141" spans="1:6">
      <c r="A141" s="1" t="s">
        <v>715</v>
      </c>
      <c r="B141" s="1">
        <v>5</v>
      </c>
      <c r="C141" s="1">
        <v>0</v>
      </c>
      <c r="D141" s="1">
        <v>0</v>
      </c>
      <c r="E141" s="1">
        <v>0</v>
      </c>
      <c r="F141" s="1">
        <v>0</v>
      </c>
    </row>
    <row r="142" spans="1:6">
      <c r="A142" s="1" t="s">
        <v>721</v>
      </c>
      <c r="B142" s="1">
        <v>3</v>
      </c>
      <c r="C142" s="1">
        <v>0</v>
      </c>
      <c r="D142" s="1">
        <v>0</v>
      </c>
      <c r="E142" s="1">
        <v>0</v>
      </c>
      <c r="F142" s="1">
        <v>0</v>
      </c>
    </row>
    <row r="143" spans="1:6">
      <c r="A143" s="1" t="s">
        <v>727</v>
      </c>
      <c r="B143" s="1">
        <v>9</v>
      </c>
      <c r="C143" s="1">
        <v>0</v>
      </c>
      <c r="D143" s="1">
        <v>1</v>
      </c>
      <c r="E143" s="1">
        <v>0</v>
      </c>
      <c r="F143" s="1">
        <v>0</v>
      </c>
    </row>
    <row r="144" spans="1:6">
      <c r="A144" s="1" t="s">
        <v>740</v>
      </c>
      <c r="B144" s="1">
        <v>8</v>
      </c>
      <c r="C144" s="1">
        <v>0</v>
      </c>
      <c r="D144" s="1">
        <v>1</v>
      </c>
      <c r="E144" s="1">
        <v>0</v>
      </c>
      <c r="F144" s="1">
        <v>0</v>
      </c>
    </row>
    <row r="145" spans="1:6">
      <c r="A145" s="1" t="s">
        <v>747</v>
      </c>
      <c r="B145" s="1">
        <v>5</v>
      </c>
      <c r="C145" s="1">
        <v>0</v>
      </c>
      <c r="D145" s="1">
        <v>0</v>
      </c>
      <c r="E145" s="1">
        <v>0</v>
      </c>
      <c r="F145" s="1">
        <v>0</v>
      </c>
    </row>
    <row r="146" spans="1:6">
      <c r="A146" s="1" t="s">
        <v>751</v>
      </c>
      <c r="B146" s="1">
        <v>4</v>
      </c>
      <c r="C146" s="1">
        <v>0</v>
      </c>
      <c r="D146" s="1">
        <v>0</v>
      </c>
      <c r="E146" s="1">
        <v>0</v>
      </c>
      <c r="F146" s="1">
        <v>0</v>
      </c>
    </row>
    <row r="147" spans="1:6">
      <c r="A147" s="1" t="s">
        <v>757</v>
      </c>
      <c r="B147" s="1">
        <v>3</v>
      </c>
      <c r="C147" s="1">
        <v>0</v>
      </c>
      <c r="D147" s="1">
        <v>0</v>
      </c>
      <c r="E147" s="1">
        <v>0</v>
      </c>
      <c r="F147" s="1">
        <v>0</v>
      </c>
    </row>
    <row r="148" spans="1:6">
      <c r="A148" s="1" t="s">
        <v>760</v>
      </c>
      <c r="B148" s="1">
        <v>5</v>
      </c>
      <c r="C148" s="1">
        <v>0</v>
      </c>
      <c r="D148" s="1">
        <v>0</v>
      </c>
      <c r="E148" s="1">
        <v>4</v>
      </c>
      <c r="F148" s="1">
        <v>1</v>
      </c>
    </row>
    <row r="149" spans="1:6">
      <c r="A149" s="1" t="s">
        <v>733</v>
      </c>
      <c r="B149" s="1">
        <v>4</v>
      </c>
      <c r="C149" s="1">
        <v>0</v>
      </c>
      <c r="D149" s="1">
        <v>0</v>
      </c>
      <c r="E149" s="1">
        <v>3</v>
      </c>
      <c r="F149" s="1">
        <v>1</v>
      </c>
    </row>
    <row r="150" spans="1:6">
      <c r="A150" s="1" t="s">
        <v>766</v>
      </c>
      <c r="B150" s="1">
        <v>4</v>
      </c>
      <c r="C150" s="1">
        <v>0</v>
      </c>
      <c r="D150" s="1">
        <v>0</v>
      </c>
      <c r="E150" s="1">
        <v>0</v>
      </c>
      <c r="F150" s="1">
        <v>0</v>
      </c>
    </row>
    <row r="151" spans="1:6">
      <c r="A151" s="1" t="s">
        <v>774</v>
      </c>
      <c r="B151" s="1">
        <v>6</v>
      </c>
      <c r="C151" s="1">
        <v>0</v>
      </c>
      <c r="D151" s="1">
        <v>0</v>
      </c>
      <c r="E151" s="1">
        <v>0</v>
      </c>
      <c r="F151" s="1">
        <v>0</v>
      </c>
    </row>
    <row r="152" spans="1:6">
      <c r="A152" s="1" t="s">
        <v>780</v>
      </c>
      <c r="B152" s="1">
        <v>11</v>
      </c>
      <c r="C152" s="1">
        <v>0</v>
      </c>
      <c r="D152" s="1">
        <v>1</v>
      </c>
      <c r="E152" s="1">
        <v>8</v>
      </c>
      <c r="F152" s="1">
        <v>1</v>
      </c>
    </row>
    <row r="153" spans="1:6">
      <c r="A153" s="1" t="s">
        <v>787</v>
      </c>
      <c r="B153" s="1">
        <v>2</v>
      </c>
      <c r="C153" s="1">
        <v>0</v>
      </c>
      <c r="D153" s="1">
        <v>0</v>
      </c>
      <c r="E153" s="1">
        <v>0</v>
      </c>
      <c r="F153" s="1">
        <v>0</v>
      </c>
    </row>
    <row r="154" spans="1:6">
      <c r="A154" s="1" t="s">
        <v>794</v>
      </c>
      <c r="B154" s="1">
        <v>3</v>
      </c>
      <c r="C154" s="1">
        <v>0</v>
      </c>
      <c r="D154" s="1">
        <v>0</v>
      </c>
      <c r="E154" s="1">
        <v>0</v>
      </c>
      <c r="F154" s="1">
        <v>0</v>
      </c>
    </row>
    <row r="155" spans="1:6">
      <c r="A155" s="1" t="s">
        <v>801</v>
      </c>
      <c r="B155" s="1">
        <v>2</v>
      </c>
      <c r="C155" s="1">
        <v>0</v>
      </c>
      <c r="D155" s="1">
        <v>0</v>
      </c>
      <c r="E155" s="1">
        <v>0</v>
      </c>
      <c r="F155" s="1">
        <v>0</v>
      </c>
    </row>
    <row r="156" spans="1:6">
      <c r="A156" s="1" t="s">
        <v>808</v>
      </c>
      <c r="B156" s="1">
        <v>6</v>
      </c>
      <c r="C156" s="1">
        <v>0</v>
      </c>
      <c r="D156" s="1">
        <v>0</v>
      </c>
      <c r="E156" s="1">
        <v>1</v>
      </c>
      <c r="F156" s="1">
        <v>5</v>
      </c>
    </row>
    <row r="157" spans="1:6">
      <c r="A157" s="1" t="s">
        <v>812</v>
      </c>
      <c r="B157" s="1">
        <v>2</v>
      </c>
      <c r="C157" s="1">
        <v>0</v>
      </c>
      <c r="D157" s="1">
        <v>0</v>
      </c>
      <c r="E157" s="1">
        <v>0</v>
      </c>
      <c r="F157" s="1">
        <v>0</v>
      </c>
    </row>
    <row r="158" spans="1:6">
      <c r="A158" s="1" t="s">
        <v>818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</row>
    <row r="159" spans="1:6">
      <c r="A159" s="1" t="s">
        <v>824</v>
      </c>
      <c r="B159" s="1">
        <v>1</v>
      </c>
      <c r="C159" s="1">
        <v>0</v>
      </c>
      <c r="D159" s="1">
        <v>0</v>
      </c>
      <c r="E159" s="1">
        <v>0</v>
      </c>
      <c r="F159" s="1">
        <v>0</v>
      </c>
    </row>
    <row r="160" spans="1:6">
      <c r="A160" s="1" t="s">
        <v>828</v>
      </c>
      <c r="B160" s="1">
        <v>1</v>
      </c>
      <c r="C160" s="1">
        <v>0</v>
      </c>
      <c r="D160" s="1">
        <v>0</v>
      </c>
      <c r="E160" s="1">
        <v>0</v>
      </c>
      <c r="F160" s="1">
        <v>0</v>
      </c>
    </row>
    <row r="161" spans="1:6">
      <c r="A161" s="1" t="s">
        <v>834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</row>
    <row r="162" spans="1:6">
      <c r="A162" s="1" t="s">
        <v>842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</row>
    <row r="163" spans="1:6">
      <c r="A163" s="1" t="s">
        <v>847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</row>
    <row r="164" spans="1:6">
      <c r="A164" s="1" t="s">
        <v>852</v>
      </c>
      <c r="B164" s="1">
        <v>1</v>
      </c>
      <c r="C164" s="1">
        <v>0</v>
      </c>
      <c r="D164" s="1">
        <v>0</v>
      </c>
      <c r="E164" s="1">
        <v>0</v>
      </c>
      <c r="F164" s="1">
        <v>0</v>
      </c>
    </row>
    <row r="165" spans="1:6">
      <c r="A165" s="1" t="s">
        <v>858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</row>
    <row r="166" spans="1:6">
      <c r="A166" s="1" t="s">
        <v>864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</row>
    <row r="167" spans="1:6">
      <c r="A167" s="1" t="s">
        <v>869</v>
      </c>
      <c r="B167" s="1">
        <v>2</v>
      </c>
      <c r="C167" s="1">
        <v>2</v>
      </c>
      <c r="D167" s="1">
        <v>0</v>
      </c>
      <c r="E167" s="1">
        <v>0</v>
      </c>
      <c r="F167" s="1">
        <v>0</v>
      </c>
    </row>
    <row r="168" ht="11.55" spans="1:6">
      <c r="A168" s="6" t="s">
        <v>876</v>
      </c>
      <c r="B168" s="6">
        <v>0</v>
      </c>
      <c r="C168" s="6">
        <v>0</v>
      </c>
      <c r="D168" s="6">
        <v>0</v>
      </c>
      <c r="E168" s="6">
        <v>0</v>
      </c>
      <c r="F168" s="6">
        <v>0</v>
      </c>
    </row>
    <row r="169" ht="11.55"/>
  </sheetData>
  <mergeCells count="1">
    <mergeCell ref="A1:F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49"/>
  <sheetViews>
    <sheetView zoomScale="64" zoomScaleNormal="64" topLeftCell="A12" workbookViewId="0">
      <selection activeCell="J32" sqref="J32"/>
    </sheetView>
  </sheetViews>
  <sheetFormatPr defaultColWidth="18.375" defaultRowHeight="10.8" outlineLevelCol="5"/>
  <cols>
    <col min="1" max="1" width="18.375" style="1" customWidth="1"/>
    <col min="2" max="16384" width="18.375" style="1"/>
  </cols>
  <sheetData>
    <row r="1" ht="19.55" spans="1:6">
      <c r="A1" s="2" t="s">
        <v>4951</v>
      </c>
      <c r="B1" s="3"/>
      <c r="C1" s="3"/>
      <c r="D1" s="3"/>
      <c r="E1" s="3"/>
      <c r="F1" s="3"/>
    </row>
    <row r="2" ht="11.75" spans="1:6">
      <c r="A2" s="4" t="s">
        <v>4952</v>
      </c>
      <c r="B2" s="4" t="s">
        <v>4953</v>
      </c>
      <c r="C2" s="4" t="s">
        <v>4954</v>
      </c>
      <c r="D2" s="4" t="s">
        <v>4955</v>
      </c>
      <c r="E2" s="5" t="s">
        <v>4956</v>
      </c>
      <c r="F2" s="4" t="s">
        <v>4957</v>
      </c>
    </row>
    <row r="3" spans="1:6">
      <c r="A3" s="1" t="s">
        <v>4958</v>
      </c>
      <c r="B3" s="1">
        <v>0.0265021</v>
      </c>
      <c r="C3" s="1">
        <v>0.0216587</v>
      </c>
      <c r="D3" s="1">
        <v>1.22363</v>
      </c>
      <c r="E3" s="1">
        <v>0.636283</v>
      </c>
      <c r="F3" s="1">
        <v>0.0253734</v>
      </c>
    </row>
    <row r="4" spans="1:6">
      <c r="A4" s="1" t="s">
        <v>4959</v>
      </c>
      <c r="B4" s="1">
        <v>0.0630704</v>
      </c>
      <c r="C4" s="1">
        <v>0.0300497</v>
      </c>
      <c r="D4" s="1">
        <v>2.09887</v>
      </c>
      <c r="E4" s="1">
        <v>0.514452</v>
      </c>
      <c r="F4" s="1">
        <v>0.0546732</v>
      </c>
    </row>
    <row r="5" spans="1:6">
      <c r="A5" s="1" t="s">
        <v>4960</v>
      </c>
      <c r="B5" s="1">
        <v>0.61625</v>
      </c>
      <c r="C5" s="1">
        <v>4.54374</v>
      </c>
      <c r="D5" s="1">
        <v>0.135626</v>
      </c>
      <c r="E5" s="1">
        <v>5.54372e-48</v>
      </c>
      <c r="F5" s="1">
        <v>1.49655</v>
      </c>
    </row>
    <row r="6" spans="1:6">
      <c r="A6" s="1" t="s">
        <v>4961</v>
      </c>
      <c r="B6" s="1">
        <v>0.330167</v>
      </c>
      <c r="C6" s="1">
        <v>4.57467</v>
      </c>
      <c r="D6" s="1">
        <v>0.072173</v>
      </c>
      <c r="E6" s="1">
        <v>4.87498e-92</v>
      </c>
      <c r="F6" s="1">
        <v>1.28552</v>
      </c>
    </row>
    <row r="7" spans="1:6">
      <c r="A7" s="1" t="s">
        <v>4962</v>
      </c>
      <c r="B7" s="1">
        <v>0.0975922</v>
      </c>
      <c r="C7" s="1">
        <v>0.475073</v>
      </c>
      <c r="D7" s="1">
        <v>0.205426</v>
      </c>
      <c r="E7" s="1">
        <v>5.75225e-32</v>
      </c>
      <c r="F7" s="1">
        <v>0.183733</v>
      </c>
    </row>
    <row r="8" spans="1:6">
      <c r="A8" s="1" t="s">
        <v>4963</v>
      </c>
      <c r="B8" s="1">
        <v>0.27224</v>
      </c>
      <c r="C8" s="1">
        <v>4.64359</v>
      </c>
      <c r="D8" s="1">
        <v>0.0586271</v>
      </c>
      <c r="E8" s="1">
        <v>2.34906e-123</v>
      </c>
      <c r="F8" s="1">
        <v>1.298</v>
      </c>
    </row>
    <row r="9" spans="1:6">
      <c r="A9" s="1" t="s">
        <v>4964</v>
      </c>
      <c r="B9" s="1">
        <v>0.278758</v>
      </c>
      <c r="C9" s="1">
        <v>4.65067</v>
      </c>
      <c r="D9" s="1">
        <v>0.0599392</v>
      </c>
      <c r="E9" s="1">
        <v>4.09188e-131</v>
      </c>
      <c r="F9" s="1">
        <v>1.32039</v>
      </c>
    </row>
    <row r="10" spans="1:6">
      <c r="A10" s="1" t="s">
        <v>4965</v>
      </c>
      <c r="B10" s="1">
        <v>0.420853</v>
      </c>
      <c r="C10" s="1">
        <v>4.54984</v>
      </c>
      <c r="D10" s="1">
        <v>0.0924985</v>
      </c>
      <c r="E10" s="1">
        <v>1.01384e-91</v>
      </c>
      <c r="F10" s="1">
        <v>1.31995</v>
      </c>
    </row>
    <row r="11" spans="1:6">
      <c r="A11" s="1" t="s">
        <v>4966</v>
      </c>
      <c r="B11" s="1">
        <v>0.096735</v>
      </c>
      <c r="C11" s="1">
        <v>0.52117</v>
      </c>
      <c r="D11" s="1">
        <v>0.185611</v>
      </c>
      <c r="E11" s="1">
        <v>1.42927e-39</v>
      </c>
      <c r="F11" s="1">
        <v>0.19391</v>
      </c>
    </row>
    <row r="12" spans="1:6">
      <c r="A12" s="1" t="s">
        <v>4967</v>
      </c>
      <c r="B12" s="1">
        <v>0.0884665</v>
      </c>
      <c r="C12" s="1">
        <v>0.44002</v>
      </c>
      <c r="D12" s="1">
        <v>0.201051</v>
      </c>
      <c r="E12" s="1">
        <v>5.11041e-34</v>
      </c>
      <c r="F12" s="1">
        <v>0.173814</v>
      </c>
    </row>
    <row r="13" spans="1:6">
      <c r="A13" s="1" t="s">
        <v>4968</v>
      </c>
      <c r="B13" s="1">
        <v>0.335506</v>
      </c>
      <c r="C13" s="1">
        <v>4.57536</v>
      </c>
      <c r="D13" s="1">
        <v>0.073329</v>
      </c>
      <c r="E13" s="1">
        <v>1.24195e-82</v>
      </c>
      <c r="F13" s="1">
        <v>1.29215</v>
      </c>
    </row>
    <row r="14" spans="1:6">
      <c r="A14" s="1" t="s">
        <v>4969</v>
      </c>
      <c r="B14" s="1">
        <v>0.324476</v>
      </c>
      <c r="C14" s="1">
        <v>4.56726</v>
      </c>
      <c r="D14" s="1">
        <v>0.071044</v>
      </c>
      <c r="E14" s="1">
        <v>5.31491e-90</v>
      </c>
      <c r="F14" s="1">
        <v>1.27006</v>
      </c>
    </row>
    <row r="15" spans="1:6">
      <c r="A15" s="1" t="s">
        <v>4970</v>
      </c>
      <c r="B15" s="1">
        <v>0.421054</v>
      </c>
      <c r="C15" s="1">
        <v>4.55507</v>
      </c>
      <c r="D15" s="1">
        <v>0.0924362</v>
      </c>
      <c r="E15" s="1">
        <v>1.98869e-75</v>
      </c>
      <c r="F15" s="1">
        <v>1.32755</v>
      </c>
    </row>
    <row r="16" spans="1:6">
      <c r="A16" s="1" t="s">
        <v>4971</v>
      </c>
      <c r="B16" s="1">
        <v>0.560906</v>
      </c>
      <c r="C16" s="1">
        <v>4.49865</v>
      </c>
      <c r="D16" s="1">
        <v>0.124683</v>
      </c>
      <c r="E16" s="1">
        <v>8.04779e-70</v>
      </c>
      <c r="F16" s="1">
        <v>1.37914</v>
      </c>
    </row>
    <row r="17" spans="1:6">
      <c r="A17" s="1" t="s">
        <v>4972</v>
      </c>
      <c r="B17" s="1">
        <v>0.102899</v>
      </c>
      <c r="C17" s="1">
        <v>0.649967</v>
      </c>
      <c r="D17" s="1">
        <v>0.158314</v>
      </c>
      <c r="E17" s="1">
        <v>1.49508e-54</v>
      </c>
      <c r="F17" s="1">
        <v>0.239896</v>
      </c>
    </row>
    <row r="18" spans="1:6">
      <c r="A18" s="1" t="s">
        <v>4973</v>
      </c>
      <c r="B18" s="1">
        <v>0.688827</v>
      </c>
      <c r="C18" s="1">
        <v>4.58048</v>
      </c>
      <c r="D18" s="1">
        <v>0.150383</v>
      </c>
      <c r="E18" s="1">
        <v>3.35627e-39</v>
      </c>
      <c r="F18" s="1">
        <v>1.56892</v>
      </c>
    </row>
    <row r="19" spans="1:6">
      <c r="A19" s="1" t="s">
        <v>4974</v>
      </c>
      <c r="B19" s="1">
        <v>0.224777</v>
      </c>
      <c r="C19" s="1">
        <v>4.38774</v>
      </c>
      <c r="D19" s="1">
        <v>0.0512285</v>
      </c>
      <c r="E19" s="1">
        <v>1.66658e-79</v>
      </c>
      <c r="F19" s="1">
        <v>1.2658</v>
      </c>
    </row>
    <row r="20" spans="1:6">
      <c r="A20" s="1" t="s">
        <v>4975</v>
      </c>
      <c r="B20" s="1">
        <v>0.0219477</v>
      </c>
      <c r="C20" s="1">
        <v>0.115971</v>
      </c>
      <c r="D20" s="1">
        <v>0.189252</v>
      </c>
      <c r="E20" s="1">
        <v>3.64717e-15</v>
      </c>
      <c r="F20" s="1">
        <v>0.0464622</v>
      </c>
    </row>
    <row r="21" spans="1:6">
      <c r="A21" s="1" t="s">
        <v>4976</v>
      </c>
      <c r="B21" s="1">
        <v>0.0778697</v>
      </c>
      <c r="C21" s="1">
        <v>0.211184</v>
      </c>
      <c r="D21" s="1">
        <v>0.368729</v>
      </c>
      <c r="E21" s="1">
        <v>2.15701e-7</v>
      </c>
      <c r="F21" s="1">
        <v>0.109502</v>
      </c>
    </row>
    <row r="22" spans="1:6">
      <c r="A22" s="1" t="s">
        <v>4977</v>
      </c>
      <c r="B22" s="1" t="s">
        <v>1048</v>
      </c>
      <c r="C22" s="1" t="s">
        <v>1048</v>
      </c>
      <c r="D22" s="1" t="s">
        <v>1048</v>
      </c>
      <c r="E22" s="1" t="s">
        <v>1048</v>
      </c>
      <c r="F22" s="1" t="s">
        <v>1048</v>
      </c>
    </row>
    <row r="23" spans="1:6">
      <c r="A23" s="1" t="s">
        <v>4978</v>
      </c>
      <c r="B23" s="1">
        <v>0.472088</v>
      </c>
      <c r="C23" s="1">
        <v>4.31005</v>
      </c>
      <c r="D23" s="1">
        <v>0.109532</v>
      </c>
      <c r="E23" s="1">
        <v>4.88175e-41</v>
      </c>
      <c r="F23" s="1">
        <v>1.37443</v>
      </c>
    </row>
    <row r="24" spans="1:6">
      <c r="A24" s="1" t="s">
        <v>4979</v>
      </c>
      <c r="B24" s="1">
        <v>0.0688311</v>
      </c>
      <c r="C24" s="1">
        <v>0.185879</v>
      </c>
      <c r="D24" s="1">
        <v>0.3703</v>
      </c>
      <c r="E24" s="1">
        <v>4.31782e-7</v>
      </c>
      <c r="F24" s="1">
        <v>0.0979938</v>
      </c>
    </row>
    <row r="25" spans="1:6">
      <c r="A25" s="1" t="s">
        <v>4980</v>
      </c>
      <c r="B25" s="1">
        <v>0.472088</v>
      </c>
      <c r="C25" s="1">
        <v>4.31005</v>
      </c>
      <c r="D25" s="1">
        <v>0.109532</v>
      </c>
      <c r="E25" s="1">
        <v>4.88175e-41</v>
      </c>
      <c r="F25" s="1">
        <v>1.37443</v>
      </c>
    </row>
    <row r="26" spans="1:6">
      <c r="A26" s="1" t="s">
        <v>4981</v>
      </c>
      <c r="B26" s="1">
        <v>0.360263</v>
      </c>
      <c r="C26" s="1">
        <v>4.40342</v>
      </c>
      <c r="D26" s="1">
        <v>0.0818143</v>
      </c>
      <c r="E26" s="1">
        <v>1.23687e-68</v>
      </c>
      <c r="F26" s="1">
        <v>1.30905</v>
      </c>
    </row>
    <row r="27" spans="1:6">
      <c r="A27" s="1" t="s">
        <v>4982</v>
      </c>
      <c r="B27" s="1">
        <v>0.108848</v>
      </c>
      <c r="C27" s="1">
        <v>0.612609</v>
      </c>
      <c r="D27" s="1">
        <v>0.17768</v>
      </c>
      <c r="E27" s="1">
        <v>5.71905e-45</v>
      </c>
      <c r="F27" s="1">
        <v>0.222815</v>
      </c>
    </row>
    <row r="28" spans="1:6">
      <c r="A28" s="1" t="s">
        <v>4983</v>
      </c>
      <c r="B28" s="1">
        <v>0.343656</v>
      </c>
      <c r="C28" s="1">
        <v>4.58777</v>
      </c>
      <c r="D28" s="1">
        <v>0.0749069</v>
      </c>
      <c r="E28" s="1">
        <v>1.45653e-83</v>
      </c>
      <c r="F28" s="1">
        <v>1.34614</v>
      </c>
    </row>
    <row r="29" spans="1:6">
      <c r="A29" s="1" t="s">
        <v>4984</v>
      </c>
      <c r="B29" s="1">
        <v>0.421534</v>
      </c>
      <c r="C29" s="1">
        <v>4.49173</v>
      </c>
      <c r="D29" s="1">
        <v>0.0938468</v>
      </c>
      <c r="E29" s="1">
        <v>5.09762e-78</v>
      </c>
      <c r="F29" s="1">
        <v>1.29186</v>
      </c>
    </row>
    <row r="30" spans="1:6">
      <c r="A30" s="1" t="s">
        <v>4985</v>
      </c>
      <c r="B30" s="1">
        <v>0.466667</v>
      </c>
      <c r="C30" s="1">
        <v>4.52792</v>
      </c>
      <c r="D30" s="1">
        <v>0.103064</v>
      </c>
      <c r="E30" s="1">
        <v>1.32494e-64</v>
      </c>
      <c r="F30" s="1">
        <v>1.41617</v>
      </c>
    </row>
    <row r="31" spans="1:6">
      <c r="A31" s="1" t="s">
        <v>4986</v>
      </c>
      <c r="B31" s="1">
        <v>0.217618</v>
      </c>
      <c r="C31" s="1">
        <v>3.65512</v>
      </c>
      <c r="D31" s="1">
        <v>0.0595378</v>
      </c>
      <c r="E31" s="1">
        <v>1.20826e-79</v>
      </c>
      <c r="F31" s="1">
        <v>1.09134</v>
      </c>
    </row>
    <row r="32" spans="1:6">
      <c r="A32" s="1" t="s">
        <v>4987</v>
      </c>
      <c r="B32" s="1">
        <v>0.566914</v>
      </c>
      <c r="C32" s="1">
        <v>4.49249</v>
      </c>
      <c r="D32" s="1">
        <v>0.126191</v>
      </c>
      <c r="E32" s="1">
        <v>7.74669e-63</v>
      </c>
      <c r="F32" s="1">
        <v>1.46801</v>
      </c>
    </row>
    <row r="33" spans="1:6">
      <c r="A33" s="1" t="s">
        <v>4988</v>
      </c>
      <c r="B33" s="1">
        <v>0.262478</v>
      </c>
      <c r="C33" s="1">
        <v>2.31953</v>
      </c>
      <c r="D33" s="1">
        <v>0.11316</v>
      </c>
      <c r="E33" s="1">
        <v>5.8291e-38</v>
      </c>
      <c r="F33" s="1">
        <v>0.702644</v>
      </c>
    </row>
    <row r="34" spans="1:6">
      <c r="A34" s="1" t="s">
        <v>4989</v>
      </c>
      <c r="B34" s="1">
        <v>0.251594</v>
      </c>
      <c r="C34" s="1">
        <v>1.63265</v>
      </c>
      <c r="D34" s="1">
        <v>0.154101</v>
      </c>
      <c r="E34" s="1">
        <v>3.46432e-34</v>
      </c>
      <c r="F34" s="1">
        <v>0.566765</v>
      </c>
    </row>
    <row r="35" spans="1:6">
      <c r="A35" s="1" t="s">
        <v>4990</v>
      </c>
      <c r="B35" s="1">
        <v>0.13969</v>
      </c>
      <c r="C35" s="1">
        <v>1.00815</v>
      </c>
      <c r="D35" s="1">
        <v>0.13856</v>
      </c>
      <c r="E35" s="1">
        <v>4.95692e-28</v>
      </c>
      <c r="F35" s="1">
        <v>0.351031</v>
      </c>
    </row>
    <row r="36" spans="1:6">
      <c r="A36" s="1" t="s">
        <v>4991</v>
      </c>
      <c r="B36" s="1">
        <v>0.312159</v>
      </c>
      <c r="C36" s="1">
        <v>4.03221</v>
      </c>
      <c r="D36" s="1">
        <v>0.0774163</v>
      </c>
      <c r="E36" s="1">
        <v>7.06991e-47</v>
      </c>
      <c r="F36" s="1">
        <v>1.21187</v>
      </c>
    </row>
    <row r="37" spans="1:6">
      <c r="A37" s="1" t="s">
        <v>4992</v>
      </c>
      <c r="B37" s="1">
        <v>0.650603</v>
      </c>
      <c r="C37" s="1">
        <v>4.49529</v>
      </c>
      <c r="D37" s="1">
        <v>0.14473</v>
      </c>
      <c r="E37" s="1">
        <v>8.03083e-41</v>
      </c>
      <c r="F37" s="1">
        <v>1.51556</v>
      </c>
    </row>
    <row r="38" spans="1:6">
      <c r="A38" s="1" t="s">
        <v>4993</v>
      </c>
      <c r="B38" s="1">
        <v>0.246676</v>
      </c>
      <c r="C38" s="1">
        <v>1.92966</v>
      </c>
      <c r="D38" s="1">
        <v>0.127834</v>
      </c>
      <c r="E38" s="1">
        <v>2.95453e-32</v>
      </c>
      <c r="F38" s="1">
        <v>0.682952</v>
      </c>
    </row>
    <row r="39" spans="1:6">
      <c r="A39" s="1" t="s">
        <v>4994</v>
      </c>
      <c r="B39" s="1">
        <v>0.209166</v>
      </c>
      <c r="C39" s="1">
        <v>2.84437</v>
      </c>
      <c r="D39" s="1">
        <v>0.0735369</v>
      </c>
      <c r="E39" s="1">
        <v>4.55913e-40</v>
      </c>
      <c r="F39" s="1">
        <v>0.877813</v>
      </c>
    </row>
    <row r="40" spans="1:6">
      <c r="A40" s="1" t="s">
        <v>4995</v>
      </c>
      <c r="B40" s="1">
        <v>0.448979</v>
      </c>
      <c r="C40" s="1">
        <v>2.44864</v>
      </c>
      <c r="D40" s="1">
        <v>0.183358</v>
      </c>
      <c r="E40" s="1">
        <v>8.82154e-51</v>
      </c>
      <c r="F40" s="1">
        <v>0.947953</v>
      </c>
    </row>
    <row r="41" spans="1:6">
      <c r="A41" s="1" t="s">
        <v>4995</v>
      </c>
      <c r="B41" s="1">
        <v>0.448979</v>
      </c>
      <c r="C41" s="1">
        <v>2.44864</v>
      </c>
      <c r="D41" s="1">
        <v>0.183358</v>
      </c>
      <c r="E41" s="1">
        <v>8.82154e-51</v>
      </c>
      <c r="F41" s="1">
        <v>0.947953</v>
      </c>
    </row>
    <row r="42" spans="1:6">
      <c r="A42" s="1" t="s">
        <v>4996</v>
      </c>
      <c r="B42" s="1">
        <v>0.764262</v>
      </c>
      <c r="C42" s="1">
        <v>4.60134</v>
      </c>
      <c r="D42" s="1">
        <v>0.166095</v>
      </c>
      <c r="E42" s="1">
        <v>1.82071e-36</v>
      </c>
      <c r="F42" s="1">
        <v>1.69736</v>
      </c>
    </row>
    <row r="43" spans="1:6">
      <c r="A43" s="1" t="s">
        <v>4996</v>
      </c>
      <c r="B43" s="1">
        <v>0.764262</v>
      </c>
      <c r="C43" s="1">
        <v>4.60134</v>
      </c>
      <c r="D43" s="1">
        <v>0.166095</v>
      </c>
      <c r="E43" s="1">
        <v>1.82071e-36</v>
      </c>
      <c r="F43" s="1">
        <v>1.69736</v>
      </c>
    </row>
    <row r="44" spans="1:6">
      <c r="A44" s="1" t="s">
        <v>4997</v>
      </c>
      <c r="B44" s="1">
        <v>0.261597</v>
      </c>
      <c r="C44" s="1">
        <v>4.71045</v>
      </c>
      <c r="D44" s="1">
        <v>0.0555354</v>
      </c>
      <c r="E44" s="1">
        <v>3.63643e-110</v>
      </c>
      <c r="F44" s="1">
        <v>1.38191</v>
      </c>
    </row>
    <row r="45" spans="1:6">
      <c r="A45" s="1" t="s">
        <v>4997</v>
      </c>
      <c r="B45" s="1">
        <v>0.261597</v>
      </c>
      <c r="C45" s="1">
        <v>4.71045</v>
      </c>
      <c r="D45" s="1">
        <v>0.0555354</v>
      </c>
      <c r="E45" s="1">
        <v>3.63643e-110</v>
      </c>
      <c r="F45" s="1">
        <v>1.38191</v>
      </c>
    </row>
    <row r="46" spans="1:6">
      <c r="A46" s="1" t="s">
        <v>4998</v>
      </c>
      <c r="B46" s="1">
        <v>0.705648</v>
      </c>
      <c r="C46" s="1">
        <v>4.56547</v>
      </c>
      <c r="D46" s="1">
        <v>0.154562</v>
      </c>
      <c r="E46" s="1">
        <v>4.9034e-50</v>
      </c>
      <c r="F46" s="1">
        <v>1.58107</v>
      </c>
    </row>
    <row r="47" spans="1:6">
      <c r="A47" s="1" t="s">
        <v>4998</v>
      </c>
      <c r="B47" s="1">
        <v>0.705648</v>
      </c>
      <c r="C47" s="1">
        <v>4.56547</v>
      </c>
      <c r="D47" s="1">
        <v>0.154562</v>
      </c>
      <c r="E47" s="1">
        <v>4.9034e-50</v>
      </c>
      <c r="F47" s="1">
        <v>1.58107</v>
      </c>
    </row>
    <row r="48" spans="1:6">
      <c r="A48" s="1" t="s">
        <v>4999</v>
      </c>
      <c r="B48" s="1">
        <v>0.329794</v>
      </c>
      <c r="C48" s="1">
        <v>4.60844</v>
      </c>
      <c r="D48" s="1">
        <v>0.0715631</v>
      </c>
      <c r="E48" s="1">
        <v>6.11333e-96</v>
      </c>
      <c r="F48" s="1">
        <v>1.33872</v>
      </c>
    </row>
    <row r="49" spans="1:6">
      <c r="A49" s="1" t="s">
        <v>5000</v>
      </c>
      <c r="B49" s="1">
        <v>0.566358</v>
      </c>
      <c r="C49" s="1">
        <v>4.48352</v>
      </c>
      <c r="D49" s="1">
        <v>0.12632</v>
      </c>
      <c r="E49" s="1">
        <v>9.80679e-49</v>
      </c>
      <c r="F49" s="1">
        <v>1.47201</v>
      </c>
    </row>
    <row r="50" spans="1:6">
      <c r="A50" s="1" t="s">
        <v>5001</v>
      </c>
      <c r="B50" s="1">
        <v>0.16667</v>
      </c>
      <c r="C50" s="1">
        <v>1.58263</v>
      </c>
      <c r="D50" s="1">
        <v>0.105312</v>
      </c>
      <c r="E50" s="1">
        <v>2.55926e-107</v>
      </c>
      <c r="F50" s="1">
        <v>0.55429</v>
      </c>
    </row>
    <row r="51" spans="1:6">
      <c r="A51" s="1" t="s">
        <v>5002</v>
      </c>
      <c r="B51" s="1">
        <v>0.198025</v>
      </c>
      <c r="C51" s="1">
        <v>4.67615</v>
      </c>
      <c r="D51" s="1">
        <v>0.0423479</v>
      </c>
      <c r="E51" s="1">
        <v>1.5359e-146</v>
      </c>
      <c r="F51" s="1">
        <v>1.32972</v>
      </c>
    </row>
    <row r="52" spans="1:6">
      <c r="A52" s="1" t="s">
        <v>5003</v>
      </c>
      <c r="B52" s="1">
        <v>0.13451</v>
      </c>
      <c r="C52" s="1">
        <v>1.60091</v>
      </c>
      <c r="D52" s="1">
        <v>0.0840211</v>
      </c>
      <c r="E52" s="1">
        <v>6.22326e-91</v>
      </c>
      <c r="F52" s="1">
        <v>0.513381</v>
      </c>
    </row>
    <row r="53" spans="1:6">
      <c r="A53" s="1" t="s">
        <v>5004</v>
      </c>
      <c r="B53" s="1">
        <v>0.663704</v>
      </c>
      <c r="C53" s="1">
        <v>4.52546</v>
      </c>
      <c r="D53" s="1">
        <v>0.14666</v>
      </c>
      <c r="E53" s="1">
        <v>2.12094e-37</v>
      </c>
      <c r="F53" s="1">
        <v>1.60956</v>
      </c>
    </row>
    <row r="54" spans="1:6">
      <c r="A54" s="1" t="s">
        <v>5005</v>
      </c>
      <c r="B54" s="1">
        <v>0.0209708</v>
      </c>
      <c r="C54" s="1">
        <v>0.104945</v>
      </c>
      <c r="D54" s="1">
        <v>0.199825</v>
      </c>
      <c r="E54" s="1">
        <v>2.45189e-11</v>
      </c>
      <c r="F54" s="1">
        <v>0.0442113</v>
      </c>
    </row>
    <row r="55" spans="1:6">
      <c r="A55" s="1" t="s">
        <v>5006</v>
      </c>
      <c r="B55" s="1">
        <v>0.608816</v>
      </c>
      <c r="C55" s="1">
        <v>4.57195</v>
      </c>
      <c r="D55" s="1">
        <v>0.133163</v>
      </c>
      <c r="E55" s="1">
        <v>1.33791e-51</v>
      </c>
      <c r="F55" s="1">
        <v>1.51129</v>
      </c>
    </row>
    <row r="56" spans="1:6">
      <c r="A56" s="1" t="s">
        <v>5007</v>
      </c>
      <c r="B56" s="1" t="s">
        <v>1048</v>
      </c>
      <c r="C56" s="1" t="s">
        <v>1048</v>
      </c>
      <c r="D56" s="1" t="s">
        <v>1048</v>
      </c>
      <c r="E56" s="1" t="s">
        <v>1048</v>
      </c>
      <c r="F56" s="1" t="s">
        <v>1048</v>
      </c>
    </row>
    <row r="57" spans="1:6">
      <c r="A57" s="1" t="s">
        <v>5008</v>
      </c>
      <c r="B57" s="1">
        <v>0.00608946</v>
      </c>
      <c r="C57" s="1">
        <v>0.0385095</v>
      </c>
      <c r="D57" s="1">
        <v>0.158129</v>
      </c>
      <c r="E57" s="1">
        <v>1.06622e-6</v>
      </c>
      <c r="F57" s="1">
        <v>0.0140322</v>
      </c>
    </row>
    <row r="58" spans="1:6">
      <c r="A58" s="1" t="s">
        <v>5009</v>
      </c>
      <c r="B58" s="1">
        <v>0.259675</v>
      </c>
      <c r="C58" s="1">
        <v>4.68301</v>
      </c>
      <c r="D58" s="1">
        <v>0.0554505</v>
      </c>
      <c r="E58" s="1">
        <v>5.59439e-110</v>
      </c>
      <c r="F58" s="1">
        <v>1.35523</v>
      </c>
    </row>
    <row r="59" spans="1:6">
      <c r="A59" s="1" t="s">
        <v>5010</v>
      </c>
      <c r="B59" s="1">
        <v>0.569387</v>
      </c>
      <c r="C59" s="1">
        <v>4.56246</v>
      </c>
      <c r="D59" s="1">
        <v>0.124798</v>
      </c>
      <c r="E59" s="1">
        <v>4.7838e-47</v>
      </c>
      <c r="F59" s="1">
        <v>1.48413</v>
      </c>
    </row>
    <row r="60" spans="1:6">
      <c r="A60" s="1" t="s">
        <v>5011</v>
      </c>
      <c r="B60" s="1">
        <v>0.256708</v>
      </c>
      <c r="C60" s="1">
        <v>4.66965</v>
      </c>
      <c r="D60" s="1">
        <v>0.0549737</v>
      </c>
      <c r="E60" s="1">
        <v>7.24603e-117</v>
      </c>
      <c r="F60" s="1">
        <v>1.3304</v>
      </c>
    </row>
    <row r="61" spans="1:6">
      <c r="A61" s="1" t="s">
        <v>5012</v>
      </c>
      <c r="B61" s="1">
        <v>0.260957</v>
      </c>
      <c r="C61" s="1">
        <v>2.54393</v>
      </c>
      <c r="D61" s="1">
        <v>0.10258</v>
      </c>
      <c r="E61" s="1">
        <v>2.97251e-92</v>
      </c>
      <c r="F61" s="1">
        <v>0.805404</v>
      </c>
    </row>
    <row r="62" spans="1:6">
      <c r="A62" s="1" t="s">
        <v>5013</v>
      </c>
      <c r="B62" s="1">
        <v>0.786357</v>
      </c>
      <c r="C62" s="1">
        <v>2.36229</v>
      </c>
      <c r="D62" s="1">
        <v>0.332878</v>
      </c>
      <c r="E62" s="1">
        <v>1.00469e-19</v>
      </c>
      <c r="F62" s="1">
        <v>1.18415</v>
      </c>
    </row>
    <row r="63" spans="1:6">
      <c r="A63" s="1" t="s">
        <v>5014</v>
      </c>
      <c r="B63" s="1">
        <v>0.112468</v>
      </c>
      <c r="C63" s="1">
        <v>0.698847</v>
      </c>
      <c r="D63" s="1">
        <v>0.160934</v>
      </c>
      <c r="E63" s="1">
        <v>1.24818e-57</v>
      </c>
      <c r="F63" s="1">
        <v>0.276208</v>
      </c>
    </row>
    <row r="64" spans="1:6">
      <c r="A64" s="1" t="s">
        <v>5015</v>
      </c>
      <c r="B64" s="1">
        <v>0.189355</v>
      </c>
      <c r="C64" s="1">
        <v>2.06266</v>
      </c>
      <c r="D64" s="1">
        <v>0.0918013</v>
      </c>
      <c r="E64" s="1">
        <v>8.83576e-101</v>
      </c>
      <c r="F64" s="1">
        <v>0.659603</v>
      </c>
    </row>
    <row r="65" spans="1:6">
      <c r="A65" s="1" t="s">
        <v>5016</v>
      </c>
      <c r="B65" s="1">
        <v>0.376161</v>
      </c>
      <c r="C65" s="1">
        <v>2.94325</v>
      </c>
      <c r="D65" s="1">
        <v>0.127805</v>
      </c>
      <c r="E65" s="1">
        <v>3.25703e-53</v>
      </c>
      <c r="F65" s="1">
        <v>1.00848</v>
      </c>
    </row>
    <row r="66" spans="1:6">
      <c r="A66" s="1" t="s">
        <v>5017</v>
      </c>
      <c r="B66" s="1">
        <v>0.660567</v>
      </c>
      <c r="C66" s="1">
        <v>4.59852</v>
      </c>
      <c r="D66" s="1">
        <v>0.143648</v>
      </c>
      <c r="E66" s="1">
        <v>4.6997e-38</v>
      </c>
      <c r="F66" s="1">
        <v>1.62066</v>
      </c>
    </row>
    <row r="67" spans="1:6">
      <c r="A67" s="1" t="s">
        <v>5018</v>
      </c>
      <c r="B67" s="1">
        <v>0.720976</v>
      </c>
      <c r="C67" s="1">
        <v>4.62901</v>
      </c>
      <c r="D67" s="1">
        <v>0.155752</v>
      </c>
      <c r="E67" s="1">
        <v>5.70398e-35</v>
      </c>
      <c r="F67" s="1">
        <v>1.68125</v>
      </c>
    </row>
    <row r="68" spans="1:6">
      <c r="A68" s="1" t="s">
        <v>5019</v>
      </c>
      <c r="B68" s="1">
        <v>0.364211</v>
      </c>
      <c r="C68" s="1">
        <v>1.80483</v>
      </c>
      <c r="D68" s="1">
        <v>0.201799</v>
      </c>
      <c r="E68" s="1">
        <v>4.70332e-45</v>
      </c>
      <c r="F68" s="1">
        <v>0.721275</v>
      </c>
    </row>
    <row r="69" spans="1:6">
      <c r="A69" s="1" t="s">
        <v>5020</v>
      </c>
      <c r="B69" s="1">
        <v>0.445691</v>
      </c>
      <c r="C69" s="1">
        <v>3.01006</v>
      </c>
      <c r="D69" s="1">
        <v>0.148067</v>
      </c>
      <c r="E69" s="1">
        <v>4.44081e-43</v>
      </c>
      <c r="F69" s="1">
        <v>1.06688</v>
      </c>
    </row>
    <row r="70" spans="1:6">
      <c r="A70" s="1" t="s">
        <v>5021</v>
      </c>
      <c r="B70" s="1">
        <v>0.451872</v>
      </c>
      <c r="C70" s="1">
        <v>2.82161</v>
      </c>
      <c r="D70" s="1">
        <v>0.160147</v>
      </c>
      <c r="E70" s="1">
        <v>1.11493e-49</v>
      </c>
      <c r="F70" s="1">
        <v>1.02213</v>
      </c>
    </row>
    <row r="71" spans="1:6">
      <c r="A71" s="1" t="s">
        <v>5022</v>
      </c>
      <c r="B71" s="1">
        <v>0.587467</v>
      </c>
      <c r="C71" s="1">
        <v>4.55455</v>
      </c>
      <c r="D71" s="1">
        <v>0.128985</v>
      </c>
      <c r="E71" s="1">
        <v>3.76726e-45</v>
      </c>
      <c r="F71" s="1">
        <v>1.48252</v>
      </c>
    </row>
    <row r="72" spans="1:6">
      <c r="A72" s="1" t="s">
        <v>5023</v>
      </c>
      <c r="B72" s="1">
        <v>0.0963966</v>
      </c>
      <c r="C72" s="1">
        <v>0.532651</v>
      </c>
      <c r="D72" s="1">
        <v>0.180975</v>
      </c>
      <c r="E72" s="1">
        <v>8.45945e-43</v>
      </c>
      <c r="F72" s="1">
        <v>0.209411</v>
      </c>
    </row>
    <row r="73" spans="1:6">
      <c r="A73" s="1" t="s">
        <v>5024</v>
      </c>
      <c r="B73" s="1">
        <v>0.107999</v>
      </c>
      <c r="C73" s="1">
        <v>0.379425</v>
      </c>
      <c r="D73" s="1">
        <v>0.28464</v>
      </c>
      <c r="E73" s="1">
        <v>1.05227e-19</v>
      </c>
      <c r="F73" s="1">
        <v>0.175852</v>
      </c>
    </row>
    <row r="74" spans="1:6">
      <c r="A74" s="1" t="s">
        <v>5025</v>
      </c>
      <c r="B74" s="1">
        <v>0.230557</v>
      </c>
      <c r="C74" s="1">
        <v>2.17091</v>
      </c>
      <c r="D74" s="1">
        <v>0.106203</v>
      </c>
      <c r="E74" s="1">
        <v>1.08792e-80</v>
      </c>
      <c r="F74" s="1">
        <v>0.704224</v>
      </c>
    </row>
    <row r="75" spans="1:6">
      <c r="A75" s="1" t="s">
        <v>5026</v>
      </c>
      <c r="B75" s="1">
        <v>0.239191</v>
      </c>
      <c r="C75" s="1">
        <v>1.7053</v>
      </c>
      <c r="D75" s="1">
        <v>0.140263</v>
      </c>
      <c r="E75" s="1">
        <v>5.21546e-78</v>
      </c>
      <c r="F75" s="1">
        <v>0.596738</v>
      </c>
    </row>
    <row r="76" spans="1:6">
      <c r="A76" s="1" t="s">
        <v>5027</v>
      </c>
      <c r="B76" s="1">
        <v>0.224579</v>
      </c>
      <c r="C76" s="1">
        <v>2.38147</v>
      </c>
      <c r="D76" s="1">
        <v>0.0943029</v>
      </c>
      <c r="E76" s="1">
        <v>1.32099e-97</v>
      </c>
      <c r="F76" s="1">
        <v>0.743964</v>
      </c>
    </row>
    <row r="77" spans="1:6">
      <c r="A77" s="1" t="s">
        <v>5028</v>
      </c>
      <c r="B77" s="1">
        <v>0.445461</v>
      </c>
      <c r="C77" s="1">
        <v>4.56806</v>
      </c>
      <c r="D77" s="1">
        <v>0.0975165</v>
      </c>
      <c r="E77" s="1">
        <v>8.2211e-80</v>
      </c>
      <c r="F77" s="1">
        <v>1.38809</v>
      </c>
    </row>
    <row r="78" spans="1:6">
      <c r="A78" s="1" t="s">
        <v>5029</v>
      </c>
      <c r="B78" s="1">
        <v>0.371364</v>
      </c>
      <c r="C78" s="1">
        <v>2.31138</v>
      </c>
      <c r="D78" s="1">
        <v>0.160668</v>
      </c>
      <c r="E78" s="1">
        <v>1.83016e-61</v>
      </c>
      <c r="F78" s="1">
        <v>0.846024</v>
      </c>
    </row>
    <row r="79" spans="1:6">
      <c r="A79" s="1" t="s">
        <v>5030</v>
      </c>
      <c r="B79" s="1">
        <v>0.259115</v>
      </c>
      <c r="C79" s="1">
        <v>2.15106</v>
      </c>
      <c r="D79" s="1">
        <v>0.120459</v>
      </c>
      <c r="E79" s="1">
        <v>9.05744e-65</v>
      </c>
      <c r="F79" s="1">
        <v>0.70006</v>
      </c>
    </row>
    <row r="80" spans="1:6">
      <c r="A80" s="1" t="s">
        <v>5031</v>
      </c>
      <c r="B80" s="1">
        <v>0.712505</v>
      </c>
      <c r="C80" s="1">
        <v>4.58676</v>
      </c>
      <c r="D80" s="1">
        <v>0.15534</v>
      </c>
      <c r="E80" s="1">
        <v>1.68492e-41</v>
      </c>
      <c r="F80" s="1">
        <v>1.59869</v>
      </c>
    </row>
    <row r="81" spans="1:6">
      <c r="A81" s="1" t="s">
        <v>5032</v>
      </c>
      <c r="B81" s="1">
        <v>0.302684</v>
      </c>
      <c r="C81" s="1">
        <v>4.6222</v>
      </c>
      <c r="D81" s="1">
        <v>0.0654848</v>
      </c>
      <c r="E81" s="1">
        <v>6.97659e-106</v>
      </c>
      <c r="F81" s="1">
        <v>1.3354</v>
      </c>
    </row>
    <row r="82" spans="1:6">
      <c r="A82" s="1" t="s">
        <v>5033</v>
      </c>
      <c r="B82" s="1">
        <v>0.587972</v>
      </c>
      <c r="C82" s="1">
        <v>4.44624</v>
      </c>
      <c r="D82" s="1">
        <v>0.13224</v>
      </c>
      <c r="E82" s="1">
        <v>2.74316e-72</v>
      </c>
      <c r="F82" s="1">
        <v>1.46607</v>
      </c>
    </row>
    <row r="83" spans="1:6">
      <c r="A83" s="1" t="s">
        <v>5034</v>
      </c>
      <c r="B83" s="1">
        <v>0.0600913</v>
      </c>
      <c r="C83" s="1">
        <v>0.367149</v>
      </c>
      <c r="D83" s="1">
        <v>0.16367</v>
      </c>
      <c r="E83" s="1">
        <v>9.00018e-35</v>
      </c>
      <c r="F83" s="1">
        <v>0.132268</v>
      </c>
    </row>
    <row r="84" spans="1:6">
      <c r="A84" s="1" t="s">
        <v>5035</v>
      </c>
      <c r="B84" s="1">
        <v>0.201754</v>
      </c>
      <c r="C84" s="1">
        <v>1.70907</v>
      </c>
      <c r="D84" s="1">
        <v>0.118049</v>
      </c>
      <c r="E84" s="1">
        <v>2.10584e-62</v>
      </c>
      <c r="F84" s="1">
        <v>0.553798</v>
      </c>
    </row>
    <row r="85" spans="1:6">
      <c r="A85" s="1" t="s">
        <v>5036</v>
      </c>
      <c r="B85" s="1">
        <v>0.701186</v>
      </c>
      <c r="C85" s="1">
        <v>4.48146</v>
      </c>
      <c r="D85" s="1">
        <v>0.156464</v>
      </c>
      <c r="E85" s="1">
        <v>2.13262e-35</v>
      </c>
      <c r="F85" s="1">
        <v>1.51957</v>
      </c>
    </row>
    <row r="86" spans="1:6">
      <c r="A86" s="1" t="s">
        <v>5037</v>
      </c>
      <c r="B86" s="1">
        <v>0.184181</v>
      </c>
      <c r="C86" s="1">
        <v>1.42945</v>
      </c>
      <c r="D86" s="1">
        <v>0.128847</v>
      </c>
      <c r="E86" s="1">
        <v>3.35766e-82</v>
      </c>
      <c r="F86" s="1">
        <v>0.472164</v>
      </c>
    </row>
    <row r="87" spans="1:6">
      <c r="A87" s="1" t="s">
        <v>5038</v>
      </c>
      <c r="B87" s="1">
        <v>0.444222</v>
      </c>
      <c r="C87" s="1">
        <v>4.57917</v>
      </c>
      <c r="D87" s="1">
        <v>0.0970093</v>
      </c>
      <c r="E87" s="1">
        <v>1.84961e-79</v>
      </c>
      <c r="F87" s="1">
        <v>1.38194</v>
      </c>
    </row>
    <row r="88" spans="1:6">
      <c r="A88" s="1" t="s">
        <v>5039</v>
      </c>
      <c r="B88" s="1">
        <v>0.524247</v>
      </c>
      <c r="C88" s="1">
        <v>4.16192</v>
      </c>
      <c r="D88" s="1">
        <v>0.125963</v>
      </c>
      <c r="E88" s="1">
        <v>2.13275e-40</v>
      </c>
      <c r="F88" s="1">
        <v>1.3153</v>
      </c>
    </row>
    <row r="89" spans="1:6">
      <c r="A89" s="1" t="s">
        <v>5040</v>
      </c>
      <c r="B89" s="1">
        <v>0.0730527</v>
      </c>
      <c r="C89" s="1">
        <v>0.109531</v>
      </c>
      <c r="D89" s="1">
        <v>0.666957</v>
      </c>
      <c r="E89" s="1">
        <v>0.300409</v>
      </c>
      <c r="F89" s="1">
        <v>0.0807933</v>
      </c>
    </row>
    <row r="90" spans="1:6">
      <c r="A90" s="1" t="s">
        <v>5041</v>
      </c>
      <c r="B90" s="1">
        <v>0.108493</v>
      </c>
      <c r="C90" s="1">
        <v>0.875272</v>
      </c>
      <c r="D90" s="1">
        <v>0.123953</v>
      </c>
      <c r="E90" s="1">
        <v>5.97067e-50</v>
      </c>
      <c r="F90" s="1">
        <v>0.303439</v>
      </c>
    </row>
    <row r="91" spans="1:6">
      <c r="A91" s="1" t="s">
        <v>5042</v>
      </c>
      <c r="B91" s="1">
        <v>0.665561</v>
      </c>
      <c r="C91" s="1">
        <v>4.27563</v>
      </c>
      <c r="D91" s="1">
        <v>0.155664</v>
      </c>
      <c r="E91" s="1">
        <v>1.04674e-53</v>
      </c>
      <c r="F91" s="1">
        <v>1.46015</v>
      </c>
    </row>
    <row r="92" spans="1:6">
      <c r="A92" s="1" t="s">
        <v>5043</v>
      </c>
      <c r="B92" s="1">
        <v>0.200462</v>
      </c>
      <c r="C92" s="1">
        <v>2.11338</v>
      </c>
      <c r="D92" s="1">
        <v>0.0948539</v>
      </c>
      <c r="E92" s="1">
        <v>5.5343e-26</v>
      </c>
      <c r="F92" s="1">
        <v>0.628098</v>
      </c>
    </row>
    <row r="93" spans="1:6">
      <c r="A93" s="1" t="s">
        <v>5044</v>
      </c>
      <c r="B93" s="1">
        <v>0.153861</v>
      </c>
      <c r="C93" s="1">
        <v>2.32744</v>
      </c>
      <c r="D93" s="1">
        <v>0.0661072</v>
      </c>
      <c r="E93" s="1">
        <v>3.79055e-90</v>
      </c>
      <c r="F93" s="1">
        <v>0.669114</v>
      </c>
    </row>
    <row r="94" spans="1:6">
      <c r="A94" s="1" t="s">
        <v>5045</v>
      </c>
      <c r="B94" s="1">
        <v>0.348857</v>
      </c>
      <c r="C94" s="1">
        <v>4.6107</v>
      </c>
      <c r="D94" s="1">
        <v>0.0756625</v>
      </c>
      <c r="E94" s="1">
        <v>4.25354e-75</v>
      </c>
      <c r="F94" s="1">
        <v>1.35228</v>
      </c>
    </row>
    <row r="95" spans="1:6">
      <c r="A95" s="1" t="s">
        <v>5046</v>
      </c>
      <c r="B95" s="1">
        <v>0.125445</v>
      </c>
      <c r="C95" s="1">
        <v>1.4111</v>
      </c>
      <c r="D95" s="1">
        <v>0.0888991</v>
      </c>
      <c r="E95" s="1">
        <v>1.11797e-63</v>
      </c>
      <c r="F95" s="1">
        <v>0.417603</v>
      </c>
    </row>
    <row r="96" spans="1:6">
      <c r="A96" s="1" t="s">
        <v>5047</v>
      </c>
      <c r="B96" s="1">
        <v>0.147631</v>
      </c>
      <c r="C96" s="1">
        <v>0.55316</v>
      </c>
      <c r="D96" s="1">
        <v>0.266886</v>
      </c>
      <c r="E96" s="1">
        <v>2.37689e-17</v>
      </c>
      <c r="F96" s="1">
        <v>0.245356</v>
      </c>
    </row>
    <row r="97" spans="1:6">
      <c r="A97" s="1" t="s">
        <v>5048</v>
      </c>
      <c r="B97" s="1">
        <v>0.618264</v>
      </c>
      <c r="C97" s="1">
        <v>4.21499</v>
      </c>
      <c r="D97" s="1">
        <v>0.146682</v>
      </c>
      <c r="E97" s="1">
        <v>5.20112e-33</v>
      </c>
      <c r="F97" s="1">
        <v>1.43095</v>
      </c>
    </row>
    <row r="98" spans="1:6">
      <c r="A98" s="1" t="s">
        <v>5049</v>
      </c>
      <c r="B98" s="1">
        <v>0.660037</v>
      </c>
      <c r="C98" s="1">
        <v>4.46384</v>
      </c>
      <c r="D98" s="1">
        <v>0.147863</v>
      </c>
      <c r="E98" s="1">
        <v>5.95943e-32</v>
      </c>
      <c r="F98" s="1">
        <v>1.61023</v>
      </c>
    </row>
    <row r="99" spans="1:6">
      <c r="A99" s="1" t="s">
        <v>5050</v>
      </c>
      <c r="B99" s="1">
        <v>0.201941</v>
      </c>
      <c r="C99" s="1">
        <v>2.20184</v>
      </c>
      <c r="D99" s="1">
        <v>0.0917148</v>
      </c>
      <c r="E99" s="1">
        <v>2.54063e-121</v>
      </c>
      <c r="F99" s="1">
        <v>0.722391</v>
      </c>
    </row>
    <row r="100" spans="1:6">
      <c r="A100" s="1" t="s">
        <v>5051</v>
      </c>
      <c r="B100" s="1">
        <v>0.564136</v>
      </c>
      <c r="C100" s="1">
        <v>4.41641</v>
      </c>
      <c r="D100" s="1">
        <v>0.127737</v>
      </c>
      <c r="E100" s="1">
        <v>1.14384e-36</v>
      </c>
      <c r="F100" s="1">
        <v>1.47276</v>
      </c>
    </row>
    <row r="101" spans="1:6">
      <c r="A101" s="1" t="s">
        <v>5052</v>
      </c>
      <c r="B101" s="1">
        <v>0.524009</v>
      </c>
      <c r="C101" s="1">
        <v>4.00629</v>
      </c>
      <c r="D101" s="1">
        <v>0.130797</v>
      </c>
      <c r="E101" s="1">
        <v>2.09825e-26</v>
      </c>
      <c r="F101" s="1">
        <v>1.36004</v>
      </c>
    </row>
    <row r="102" spans="1:6">
      <c r="A102" s="1" t="s">
        <v>5053</v>
      </c>
      <c r="B102" s="1">
        <v>0.272387</v>
      </c>
      <c r="C102" s="1">
        <v>3.9764</v>
      </c>
      <c r="D102" s="1">
        <v>0.0685008</v>
      </c>
      <c r="E102" s="1">
        <v>1.50072e-50</v>
      </c>
      <c r="F102" s="1">
        <v>1.12106</v>
      </c>
    </row>
    <row r="103" spans="1:6">
      <c r="A103" s="1" t="s">
        <v>5054</v>
      </c>
      <c r="B103" s="1">
        <v>0.694152</v>
      </c>
      <c r="C103" s="1">
        <v>2.56724</v>
      </c>
      <c r="D103" s="1">
        <v>0.270389</v>
      </c>
      <c r="E103" s="1">
        <v>9.93455e-27</v>
      </c>
      <c r="F103" s="1">
        <v>1.14795</v>
      </c>
    </row>
    <row r="104" spans="1:6">
      <c r="A104" s="1" t="s">
        <v>5055</v>
      </c>
      <c r="B104" s="1">
        <v>0.165598</v>
      </c>
      <c r="C104" s="1">
        <v>1.10065</v>
      </c>
      <c r="D104" s="1">
        <v>0.150454</v>
      </c>
      <c r="E104" s="1">
        <v>4.01493e-66</v>
      </c>
      <c r="F104" s="1">
        <v>0.408616</v>
      </c>
    </row>
    <row r="105" spans="1:6">
      <c r="A105" s="1" t="s">
        <v>5056</v>
      </c>
      <c r="B105" s="1">
        <v>0.667711</v>
      </c>
      <c r="C105" s="1">
        <v>4.6852</v>
      </c>
      <c r="D105" s="1">
        <v>0.142515</v>
      </c>
      <c r="E105" s="1">
        <v>2.60755e-47</v>
      </c>
      <c r="F105" s="1">
        <v>1.62691</v>
      </c>
    </row>
    <row r="106" spans="1:6">
      <c r="A106" s="1" t="s">
        <v>5057</v>
      </c>
      <c r="B106" s="1">
        <v>0.366621</v>
      </c>
      <c r="C106" s="1">
        <v>4.52968</v>
      </c>
      <c r="D106" s="1">
        <v>0.0809375</v>
      </c>
      <c r="E106" s="1">
        <v>6.87149e-92</v>
      </c>
      <c r="F106" s="1">
        <v>1.25448</v>
      </c>
    </row>
    <row r="107" spans="1:6">
      <c r="A107" s="1" t="s">
        <v>5058</v>
      </c>
      <c r="B107" s="1">
        <v>0.410129</v>
      </c>
      <c r="C107" s="1">
        <v>4.5596</v>
      </c>
      <c r="D107" s="1">
        <v>0.0899484</v>
      </c>
      <c r="E107" s="1">
        <v>2.09073e-74</v>
      </c>
      <c r="F107" s="1">
        <v>1.3283</v>
      </c>
    </row>
    <row r="108" spans="1:6">
      <c r="A108" s="1" t="s">
        <v>5057</v>
      </c>
      <c r="B108" s="1">
        <v>0.366621</v>
      </c>
      <c r="C108" s="1">
        <v>4.52968</v>
      </c>
      <c r="D108" s="1">
        <v>0.0809375</v>
      </c>
      <c r="E108" s="1">
        <v>6.87149e-92</v>
      </c>
      <c r="F108" s="1">
        <v>1.25448</v>
      </c>
    </row>
    <row r="109" spans="1:6">
      <c r="A109" s="1" t="s">
        <v>5059</v>
      </c>
      <c r="B109" s="1">
        <v>0.158735</v>
      </c>
      <c r="C109" s="1">
        <v>0.197738</v>
      </c>
      <c r="D109" s="1">
        <v>0.802757</v>
      </c>
      <c r="E109" s="1">
        <v>0.481909</v>
      </c>
      <c r="F109" s="1">
        <v>0.16802</v>
      </c>
    </row>
    <row r="110" spans="1:6">
      <c r="A110" s="1" t="s">
        <v>5060</v>
      </c>
      <c r="B110" s="1">
        <v>0.217261</v>
      </c>
      <c r="C110" s="1">
        <v>3.02603</v>
      </c>
      <c r="D110" s="1">
        <v>0.0717972</v>
      </c>
      <c r="E110" s="1">
        <v>1.00612e-112</v>
      </c>
      <c r="F110" s="1">
        <v>0.892214</v>
      </c>
    </row>
    <row r="111" spans="1:6">
      <c r="A111" s="1" t="s">
        <v>5061</v>
      </c>
      <c r="B111" s="1">
        <v>0.597472</v>
      </c>
      <c r="C111" s="1">
        <v>4.52111</v>
      </c>
      <c r="D111" s="1">
        <v>0.132152</v>
      </c>
      <c r="E111" s="1">
        <v>7.58761e-62</v>
      </c>
      <c r="F111" s="1">
        <v>1.44279</v>
      </c>
    </row>
    <row r="112" spans="1:6">
      <c r="A112" s="1" t="s">
        <v>5062</v>
      </c>
      <c r="B112" s="1">
        <v>0.27551</v>
      </c>
      <c r="C112" s="1">
        <v>4.54684</v>
      </c>
      <c r="D112" s="1">
        <v>0.0605936</v>
      </c>
      <c r="E112" s="1">
        <v>3.15428e-99</v>
      </c>
      <c r="F112" s="1">
        <v>1.21039</v>
      </c>
    </row>
    <row r="113" spans="1:6">
      <c r="A113" s="1" t="s">
        <v>5063</v>
      </c>
      <c r="B113" s="1">
        <v>0.661728</v>
      </c>
      <c r="C113" s="1">
        <v>4.10525</v>
      </c>
      <c r="D113" s="1">
        <v>0.161191</v>
      </c>
      <c r="E113" s="1">
        <v>2.54603e-30</v>
      </c>
      <c r="F113" s="1">
        <v>1.4218</v>
      </c>
    </row>
    <row r="114" spans="1:6">
      <c r="A114" s="1" t="s">
        <v>5064</v>
      </c>
      <c r="B114" s="1">
        <v>0.317511</v>
      </c>
      <c r="C114" s="1">
        <v>4.63294</v>
      </c>
      <c r="D114" s="1">
        <v>0.0685333</v>
      </c>
      <c r="E114" s="1">
        <v>1.08078e-83</v>
      </c>
      <c r="F114" s="1">
        <v>1.37694</v>
      </c>
    </row>
    <row r="115" spans="1:6">
      <c r="A115" s="1" t="s">
        <v>5065</v>
      </c>
      <c r="B115" s="1">
        <v>0.131743</v>
      </c>
      <c r="C115" s="1">
        <v>1.90126</v>
      </c>
      <c r="D115" s="1">
        <v>0.0692922</v>
      </c>
      <c r="E115" s="1">
        <v>6.38506e-126</v>
      </c>
      <c r="F115" s="1">
        <v>0.575134</v>
      </c>
    </row>
    <row r="116" spans="1:6">
      <c r="A116" s="1" t="s">
        <v>5066</v>
      </c>
      <c r="B116" s="1">
        <v>0.643826</v>
      </c>
      <c r="C116" s="1">
        <v>2.88874</v>
      </c>
      <c r="D116" s="1">
        <v>0.222874</v>
      </c>
      <c r="E116" s="1">
        <v>7.41208e-30</v>
      </c>
      <c r="F116" s="1">
        <v>1.16808</v>
      </c>
    </row>
    <row r="117" spans="1:6">
      <c r="A117" s="1" t="s">
        <v>5067</v>
      </c>
      <c r="B117" s="1">
        <v>0.0973788</v>
      </c>
      <c r="C117" s="1">
        <v>0.790018</v>
      </c>
      <c r="D117" s="1">
        <v>0.123261</v>
      </c>
      <c r="E117" s="1">
        <v>3.12541e-63</v>
      </c>
      <c r="F117" s="1">
        <v>0.263936</v>
      </c>
    </row>
    <row r="118" spans="1:6">
      <c r="A118" s="1" t="s">
        <v>5068</v>
      </c>
      <c r="B118" s="1">
        <v>0.399144</v>
      </c>
      <c r="C118" s="1">
        <v>4.57293</v>
      </c>
      <c r="D118" s="1">
        <v>0.087284</v>
      </c>
      <c r="E118" s="1">
        <v>2.22519e-82</v>
      </c>
      <c r="F118" s="1">
        <v>1.40011</v>
      </c>
    </row>
    <row r="119" spans="1:6">
      <c r="A119" s="1" t="s">
        <v>5069</v>
      </c>
      <c r="B119" s="1">
        <v>0.39618</v>
      </c>
      <c r="C119" s="1">
        <v>4.562</v>
      </c>
      <c r="D119" s="1">
        <v>0.0868435</v>
      </c>
      <c r="E119" s="1">
        <v>8.85649e-90</v>
      </c>
      <c r="F119" s="1">
        <v>1.38078</v>
      </c>
    </row>
    <row r="120" spans="1:6">
      <c r="A120" s="1" t="s">
        <v>5070</v>
      </c>
      <c r="B120" s="1">
        <v>0.108253</v>
      </c>
      <c r="C120" s="1">
        <v>0.996041</v>
      </c>
      <c r="D120" s="1">
        <v>0.108683</v>
      </c>
      <c r="E120" s="1">
        <v>7.28392e-83</v>
      </c>
      <c r="F120" s="1">
        <v>0.356743</v>
      </c>
    </row>
    <row r="121" spans="1:6">
      <c r="A121" s="1" t="s">
        <v>5071</v>
      </c>
      <c r="B121" s="1">
        <v>0.286944</v>
      </c>
      <c r="C121" s="1">
        <v>4.71691</v>
      </c>
      <c r="D121" s="1">
        <v>0.060833</v>
      </c>
      <c r="E121" s="1">
        <v>1.5033e-110</v>
      </c>
      <c r="F121" s="1">
        <v>1.44999</v>
      </c>
    </row>
    <row r="122" spans="1:6">
      <c r="A122" s="1" t="s">
        <v>5072</v>
      </c>
      <c r="B122" s="1">
        <v>0.288028</v>
      </c>
      <c r="C122" s="1">
        <v>4.72326</v>
      </c>
      <c r="D122" s="1">
        <v>0.0609809</v>
      </c>
      <c r="E122" s="1">
        <v>2.76791e-102</v>
      </c>
      <c r="F122" s="1">
        <v>1.44044</v>
      </c>
    </row>
    <row r="123" spans="1:6">
      <c r="A123" s="1" t="s">
        <v>5073</v>
      </c>
      <c r="B123" s="1">
        <v>0.0102924</v>
      </c>
      <c r="C123" s="1">
        <v>0.0327578</v>
      </c>
      <c r="D123" s="1">
        <v>0.314197</v>
      </c>
      <c r="E123" s="1">
        <v>0.000234721</v>
      </c>
      <c r="F123" s="1">
        <v>0.0167191</v>
      </c>
    </row>
    <row r="124" spans="1:6">
      <c r="A124" s="1" t="s">
        <v>5074</v>
      </c>
      <c r="B124" s="1">
        <v>0.568601</v>
      </c>
      <c r="C124" s="1">
        <v>4.51857</v>
      </c>
      <c r="D124" s="1">
        <v>0.125837</v>
      </c>
      <c r="E124" s="1">
        <v>2.49625e-61</v>
      </c>
      <c r="F124" s="1">
        <v>1.42877</v>
      </c>
    </row>
    <row r="125" spans="1:6">
      <c r="A125" s="1" t="s">
        <v>5075</v>
      </c>
      <c r="B125" s="1">
        <v>0.572096</v>
      </c>
      <c r="C125" s="1">
        <v>4.51843</v>
      </c>
      <c r="D125" s="1">
        <v>0.126614</v>
      </c>
      <c r="E125" s="1">
        <v>4.56094e-57</v>
      </c>
      <c r="F125" s="1">
        <v>1.44093</v>
      </c>
    </row>
    <row r="126" spans="1:6">
      <c r="A126" s="1" t="s">
        <v>5076</v>
      </c>
      <c r="B126" s="1">
        <v>0.290918</v>
      </c>
      <c r="C126" s="1">
        <v>4.72476</v>
      </c>
      <c r="D126" s="1">
        <v>0.061573</v>
      </c>
      <c r="E126" s="1">
        <v>7.82834e-104</v>
      </c>
      <c r="F126" s="1">
        <v>1.44528</v>
      </c>
    </row>
    <row r="127" spans="1:6">
      <c r="A127" s="1" t="s">
        <v>5077</v>
      </c>
      <c r="B127" s="1">
        <v>0.653536</v>
      </c>
      <c r="C127" s="1">
        <v>4.60108</v>
      </c>
      <c r="D127" s="1">
        <v>0.14204</v>
      </c>
      <c r="E127" s="1">
        <v>7.13229e-42</v>
      </c>
      <c r="F127" s="1">
        <v>1.61773</v>
      </c>
    </row>
    <row r="128" spans="1:6">
      <c r="A128" s="1" t="s">
        <v>5078</v>
      </c>
      <c r="B128" s="1">
        <v>0.140689</v>
      </c>
      <c r="C128" s="1">
        <v>4.41956</v>
      </c>
      <c r="D128" s="1">
        <v>0.0318332</v>
      </c>
      <c r="E128" s="1">
        <v>2.29413e-170</v>
      </c>
      <c r="F128" s="1">
        <v>0.885487</v>
      </c>
    </row>
    <row r="129" spans="1:6">
      <c r="A129" s="1" t="s">
        <v>5079</v>
      </c>
      <c r="B129" s="1">
        <v>0.620905</v>
      </c>
      <c r="C129" s="1">
        <v>4.56842</v>
      </c>
      <c r="D129" s="1">
        <v>0.135913</v>
      </c>
      <c r="E129" s="1">
        <v>5.93305e-40</v>
      </c>
      <c r="F129" s="1">
        <v>1.58056</v>
      </c>
    </row>
    <row r="130" spans="1:6">
      <c r="A130" s="1" t="s">
        <v>5080</v>
      </c>
      <c r="B130" s="1">
        <v>0.60457</v>
      </c>
      <c r="C130" s="1">
        <v>4.38072</v>
      </c>
      <c r="D130" s="1">
        <v>0.138007</v>
      </c>
      <c r="E130" s="1">
        <v>6.16861e-84</v>
      </c>
      <c r="F130" s="1">
        <v>1.28347</v>
      </c>
    </row>
    <row r="131" spans="1:6">
      <c r="A131" s="1" t="s">
        <v>5081</v>
      </c>
      <c r="B131" s="1">
        <v>0.389515</v>
      </c>
      <c r="C131" s="1">
        <v>4.52755</v>
      </c>
      <c r="D131" s="1">
        <v>0.086032</v>
      </c>
      <c r="E131" s="1">
        <v>3.00591e-74</v>
      </c>
      <c r="F131" s="1">
        <v>1.26953</v>
      </c>
    </row>
    <row r="132" spans="1:6">
      <c r="A132" s="1" t="s">
        <v>5082</v>
      </c>
      <c r="B132" s="1">
        <v>0.402061</v>
      </c>
      <c r="C132" s="1">
        <v>4.52292</v>
      </c>
      <c r="D132" s="1">
        <v>0.0888942</v>
      </c>
      <c r="E132" s="1">
        <v>2.25037e-93</v>
      </c>
      <c r="F132" s="1">
        <v>1.2717</v>
      </c>
    </row>
    <row r="133" spans="1:6">
      <c r="A133" s="1" t="s">
        <v>5083</v>
      </c>
      <c r="B133" s="1">
        <v>0.680377</v>
      </c>
      <c r="C133" s="1">
        <v>4.57034</v>
      </c>
      <c r="D133" s="1">
        <v>0.148868</v>
      </c>
      <c r="E133" s="1">
        <v>4.3172e-40</v>
      </c>
      <c r="F133" s="1">
        <v>1.55754</v>
      </c>
    </row>
    <row r="134" spans="1:6">
      <c r="A134" s="1" t="s">
        <v>5084</v>
      </c>
      <c r="B134" s="1">
        <v>0.263541</v>
      </c>
      <c r="C134" s="1">
        <v>4.65293</v>
      </c>
      <c r="D134" s="1">
        <v>0.0566398</v>
      </c>
      <c r="E134" s="1">
        <v>7.0367e-124</v>
      </c>
      <c r="F134" s="1">
        <v>1.30197</v>
      </c>
    </row>
    <row r="135" spans="1:6">
      <c r="A135" s="1" t="s">
        <v>5085</v>
      </c>
      <c r="B135" s="1">
        <v>0.587159</v>
      </c>
      <c r="C135" s="1">
        <v>4.54056</v>
      </c>
      <c r="D135" s="1">
        <v>0.129314</v>
      </c>
      <c r="E135" s="1">
        <v>2.14695e-57</v>
      </c>
      <c r="F135" s="1">
        <v>1.46263</v>
      </c>
    </row>
    <row r="136" spans="1:6">
      <c r="A136" s="1" t="s">
        <v>5086</v>
      </c>
      <c r="B136" s="1">
        <v>0.318829</v>
      </c>
      <c r="C136" s="1">
        <v>4.53268</v>
      </c>
      <c r="D136" s="1">
        <v>0.0703401</v>
      </c>
      <c r="E136" s="1">
        <v>7.32152e-108</v>
      </c>
      <c r="F136" s="1">
        <v>1.25985</v>
      </c>
    </row>
    <row r="137" spans="1:6">
      <c r="A137" s="1" t="s">
        <v>5087</v>
      </c>
      <c r="B137" s="1">
        <v>0.127284</v>
      </c>
      <c r="C137" s="1">
        <v>1.05058</v>
      </c>
      <c r="D137" s="1">
        <v>0.121156</v>
      </c>
      <c r="E137" s="1">
        <v>1.05776e-64</v>
      </c>
      <c r="F137" s="1">
        <v>0.332896</v>
      </c>
    </row>
    <row r="138" spans="1:6">
      <c r="A138" s="1" t="s">
        <v>5088</v>
      </c>
      <c r="B138" s="1">
        <v>0.662121</v>
      </c>
      <c r="C138" s="1">
        <v>4.51343</v>
      </c>
      <c r="D138" s="1">
        <v>0.1467</v>
      </c>
      <c r="E138" s="1">
        <v>3.22152e-50</v>
      </c>
      <c r="F138" s="1">
        <v>1.49377</v>
      </c>
    </row>
    <row r="139" spans="1:6">
      <c r="A139" s="1" t="s">
        <v>5089</v>
      </c>
      <c r="B139" s="1">
        <v>0.673998</v>
      </c>
      <c r="C139" s="1">
        <v>4.55358</v>
      </c>
      <c r="D139" s="1">
        <v>0.148015</v>
      </c>
      <c r="E139" s="1">
        <v>1.38163e-48</v>
      </c>
      <c r="F139" s="1">
        <v>1.53873</v>
      </c>
    </row>
    <row r="140" spans="1:6">
      <c r="A140" s="1" t="s">
        <v>5090</v>
      </c>
      <c r="B140" s="1">
        <v>0.313591</v>
      </c>
      <c r="C140" s="1">
        <v>4.54723</v>
      </c>
      <c r="D140" s="1">
        <v>0.0689632</v>
      </c>
      <c r="E140" s="1">
        <v>1.75996e-90</v>
      </c>
      <c r="F140" s="1">
        <v>1.27602</v>
      </c>
    </row>
    <row r="141" spans="1:6">
      <c r="A141" s="1" t="s">
        <v>5091</v>
      </c>
      <c r="B141" s="1">
        <v>0.143968</v>
      </c>
      <c r="C141" s="1">
        <v>1.86969</v>
      </c>
      <c r="D141" s="1">
        <v>0.077001</v>
      </c>
      <c r="E141" s="1">
        <v>4.49598e-125</v>
      </c>
      <c r="F141" s="1">
        <v>0.576882</v>
      </c>
    </row>
    <row r="142" spans="1:6">
      <c r="A142" s="1" t="s">
        <v>5092</v>
      </c>
      <c r="B142" s="1">
        <v>0.633445</v>
      </c>
      <c r="C142" s="1">
        <v>4.45122</v>
      </c>
      <c r="D142" s="1">
        <v>0.142308</v>
      </c>
      <c r="E142" s="1">
        <v>3.09971e-30</v>
      </c>
      <c r="F142" s="1">
        <v>1.52929</v>
      </c>
    </row>
    <row r="143" spans="1:6">
      <c r="A143" s="1" t="s">
        <v>5093</v>
      </c>
      <c r="B143" s="1">
        <v>0.355979</v>
      </c>
      <c r="C143" s="1">
        <v>4.60928</v>
      </c>
      <c r="D143" s="1">
        <v>0.0772311</v>
      </c>
      <c r="E143" s="1">
        <v>4.37724e-78</v>
      </c>
      <c r="F143" s="1">
        <v>1.35853</v>
      </c>
    </row>
    <row r="144" spans="1:6">
      <c r="A144" s="1" t="s">
        <v>5094</v>
      </c>
      <c r="B144" s="1">
        <v>0.0899782</v>
      </c>
      <c r="C144" s="1">
        <v>0.970666</v>
      </c>
      <c r="D144" s="1">
        <v>0.0926974</v>
      </c>
      <c r="E144" s="1">
        <v>2.3259e-78</v>
      </c>
      <c r="F144" s="1">
        <v>0.308109</v>
      </c>
    </row>
    <row r="145" spans="1:6">
      <c r="A145" s="1" t="s">
        <v>5095</v>
      </c>
      <c r="B145" s="1">
        <v>0.328221</v>
      </c>
      <c r="C145" s="1">
        <v>4.57193</v>
      </c>
      <c r="D145" s="1">
        <v>0.0717904</v>
      </c>
      <c r="E145" s="1">
        <v>6.84307e-83</v>
      </c>
      <c r="F145" s="1">
        <v>1.28865</v>
      </c>
    </row>
    <row r="146" spans="1:6">
      <c r="A146" s="1" t="s">
        <v>5096</v>
      </c>
      <c r="B146" s="1">
        <v>0.585296</v>
      </c>
      <c r="C146" s="1">
        <v>4.59572</v>
      </c>
      <c r="D146" s="1">
        <v>0.127357</v>
      </c>
      <c r="E146" s="1">
        <v>1.7671e-50</v>
      </c>
      <c r="F146" s="1">
        <v>1.54118</v>
      </c>
    </row>
    <row r="147" spans="1:6">
      <c r="A147" s="1" t="s">
        <v>5097</v>
      </c>
      <c r="B147" s="1">
        <v>0.000640162</v>
      </c>
      <c r="C147" s="1">
        <v>0.00573366</v>
      </c>
      <c r="D147" s="1">
        <v>0.11165</v>
      </c>
      <c r="E147" s="1">
        <v>0.0475164</v>
      </c>
      <c r="F147" s="1">
        <v>0.00192141</v>
      </c>
    </row>
    <row r="148" spans="1:6">
      <c r="A148" s="1" t="s">
        <v>5098</v>
      </c>
      <c r="B148" s="1">
        <v>0.477966</v>
      </c>
      <c r="C148" s="1">
        <v>4.57923</v>
      </c>
      <c r="D148" s="1">
        <v>0.104377</v>
      </c>
      <c r="E148" s="1">
        <v>5.24112e-69</v>
      </c>
      <c r="F148" s="1">
        <v>1.40812</v>
      </c>
    </row>
    <row r="149" spans="1:6">
      <c r="A149" s="1" t="s">
        <v>5099</v>
      </c>
      <c r="B149" s="1">
        <v>0.594367</v>
      </c>
      <c r="C149" s="1">
        <v>4.55121</v>
      </c>
      <c r="D149" s="1">
        <v>0.130595</v>
      </c>
      <c r="E149" s="1">
        <v>1.83454e-64</v>
      </c>
      <c r="F149" s="1">
        <v>1.48176</v>
      </c>
    </row>
    <row r="150" spans="1:6">
      <c r="A150" s="1" t="s">
        <v>5100</v>
      </c>
      <c r="B150" s="1">
        <v>0.703843</v>
      </c>
      <c r="C150" s="1">
        <v>4.58616</v>
      </c>
      <c r="D150" s="1">
        <v>0.153471</v>
      </c>
      <c r="E150" s="1">
        <v>1.31591e-38</v>
      </c>
      <c r="F150" s="1">
        <v>1.57662</v>
      </c>
    </row>
    <row r="151" spans="1:6">
      <c r="A151" s="1" t="s">
        <v>5101</v>
      </c>
      <c r="B151" s="1">
        <v>0.26106</v>
      </c>
      <c r="C151" s="1">
        <v>4.4878</v>
      </c>
      <c r="D151" s="1">
        <v>0.058171</v>
      </c>
      <c r="E151" s="1">
        <v>2.17797e-107</v>
      </c>
      <c r="F151" s="1">
        <v>1.24388</v>
      </c>
    </row>
    <row r="152" spans="1:6">
      <c r="A152" s="1" t="s">
        <v>5102</v>
      </c>
      <c r="B152" s="1">
        <v>0.369536</v>
      </c>
      <c r="C152" s="1">
        <v>2.45195</v>
      </c>
      <c r="D152" s="1">
        <v>0.150711</v>
      </c>
      <c r="E152" s="1">
        <v>5.90281e-63</v>
      </c>
      <c r="F152" s="1">
        <v>0.873705</v>
      </c>
    </row>
    <row r="153" spans="1:6">
      <c r="A153" s="1" t="s">
        <v>5103</v>
      </c>
      <c r="B153" s="1">
        <v>0.381043</v>
      </c>
      <c r="C153" s="1">
        <v>4.59855</v>
      </c>
      <c r="D153" s="1">
        <v>0.0828615</v>
      </c>
      <c r="E153" s="1">
        <v>8.67933e-97</v>
      </c>
      <c r="F153" s="1">
        <v>1.3566</v>
      </c>
    </row>
    <row r="154" spans="1:6">
      <c r="A154" s="1" t="s">
        <v>5104</v>
      </c>
      <c r="B154" s="1">
        <v>0.451295</v>
      </c>
      <c r="C154" s="1">
        <v>2.53944</v>
      </c>
      <c r="D154" s="1">
        <v>0.177715</v>
      </c>
      <c r="E154" s="1">
        <v>1.49746e-49</v>
      </c>
      <c r="F154" s="1">
        <v>0.941167</v>
      </c>
    </row>
    <row r="155" spans="1:6">
      <c r="A155" s="1" t="s">
        <v>5105</v>
      </c>
      <c r="B155" s="1">
        <v>0.188022</v>
      </c>
      <c r="C155" s="1">
        <v>2.0134</v>
      </c>
      <c r="D155" s="1">
        <v>0.0933856</v>
      </c>
      <c r="E155" s="1">
        <v>5.90465e-102</v>
      </c>
      <c r="F155" s="1">
        <v>0.616719</v>
      </c>
    </row>
    <row r="156" spans="1:6">
      <c r="A156" s="1" t="s">
        <v>5106</v>
      </c>
      <c r="B156" s="1">
        <v>0.173447</v>
      </c>
      <c r="C156" s="1">
        <v>2.25914</v>
      </c>
      <c r="D156" s="1">
        <v>0.0767756</v>
      </c>
      <c r="E156" s="1">
        <v>1.71465e-112</v>
      </c>
      <c r="F156" s="1">
        <v>0.658917</v>
      </c>
    </row>
    <row r="157" spans="1:6">
      <c r="A157" s="1" t="s">
        <v>5107</v>
      </c>
      <c r="B157" s="1">
        <v>0.666949</v>
      </c>
      <c r="C157" s="1">
        <v>4.57827</v>
      </c>
      <c r="D157" s="1">
        <v>0.145677</v>
      </c>
      <c r="E157" s="1">
        <v>1.16126e-36</v>
      </c>
      <c r="F157" s="1">
        <v>1.57353</v>
      </c>
    </row>
    <row r="158" spans="1:6">
      <c r="A158" s="1" t="s">
        <v>5108</v>
      </c>
      <c r="B158" s="1">
        <v>0.245024</v>
      </c>
      <c r="C158" s="1">
        <v>4.64816</v>
      </c>
      <c r="D158" s="1">
        <v>0.0527142</v>
      </c>
      <c r="E158" s="1">
        <v>8.72558e-123</v>
      </c>
      <c r="F158" s="1">
        <v>1.28908</v>
      </c>
    </row>
    <row r="159" spans="1:6">
      <c r="A159" s="1" t="s">
        <v>5109</v>
      </c>
      <c r="B159" s="1">
        <v>0.664457</v>
      </c>
      <c r="C159" s="1">
        <v>4.58532</v>
      </c>
      <c r="D159" s="1">
        <v>0.14491</v>
      </c>
      <c r="E159" s="1">
        <v>9.14698e-39</v>
      </c>
      <c r="F159" s="1">
        <v>1.56505</v>
      </c>
    </row>
    <row r="160" spans="1:6">
      <c r="A160" s="1" t="s">
        <v>5110</v>
      </c>
      <c r="B160" s="1">
        <v>0.453112</v>
      </c>
      <c r="C160" s="1">
        <v>4.59447</v>
      </c>
      <c r="D160" s="1">
        <v>0.098621</v>
      </c>
      <c r="E160" s="1">
        <v>3.31593e-76</v>
      </c>
      <c r="F160" s="1">
        <v>1.4102</v>
      </c>
    </row>
    <row r="161" spans="1:6">
      <c r="A161" s="1" t="s">
        <v>5111</v>
      </c>
      <c r="B161" s="1">
        <v>0.166959</v>
      </c>
      <c r="C161" s="1">
        <v>2.4668</v>
      </c>
      <c r="D161" s="1">
        <v>0.0676824</v>
      </c>
      <c r="E161" s="1">
        <v>5.84934e-125</v>
      </c>
      <c r="F161" s="1">
        <v>0.708548</v>
      </c>
    </row>
    <row r="162" spans="1:6">
      <c r="A162" s="1" t="s">
        <v>5112</v>
      </c>
      <c r="B162" s="1">
        <v>0.107681</v>
      </c>
      <c r="C162" s="1">
        <v>0.875745</v>
      </c>
      <c r="D162" s="1">
        <v>0.12296</v>
      </c>
      <c r="E162" s="1">
        <v>4.85189e-68</v>
      </c>
      <c r="F162" s="1">
        <v>0.289759</v>
      </c>
    </row>
    <row r="163" spans="1:6">
      <c r="A163" s="1" t="s">
        <v>5113</v>
      </c>
      <c r="B163" s="1">
        <v>0.632023</v>
      </c>
      <c r="C163" s="1">
        <v>4.59023</v>
      </c>
      <c r="D163" s="1">
        <v>0.137689</v>
      </c>
      <c r="E163" s="1">
        <v>2.76418e-53</v>
      </c>
      <c r="F163" s="1">
        <v>1.54996</v>
      </c>
    </row>
    <row r="164" spans="1:6">
      <c r="A164" s="1" t="s">
        <v>5114</v>
      </c>
      <c r="B164" s="1">
        <v>0.257904</v>
      </c>
      <c r="C164" s="1">
        <v>4.60508</v>
      </c>
      <c r="D164" s="1">
        <v>0.0560042</v>
      </c>
      <c r="E164" s="1">
        <v>2.63064e-151</v>
      </c>
      <c r="F164" s="1">
        <v>1.23257</v>
      </c>
    </row>
    <row r="165" spans="1:6">
      <c r="A165" s="1" t="s">
        <v>5115</v>
      </c>
      <c r="B165" s="1">
        <v>0.483811</v>
      </c>
      <c r="C165" s="1">
        <v>4.58183</v>
      </c>
      <c r="D165" s="1">
        <v>0.105593</v>
      </c>
      <c r="E165" s="1">
        <v>1.21052e-58</v>
      </c>
      <c r="F165" s="1">
        <v>1.4193</v>
      </c>
    </row>
    <row r="166" spans="1:6">
      <c r="A166" s="1" t="s">
        <v>5116</v>
      </c>
      <c r="B166" s="1">
        <v>0.430193</v>
      </c>
      <c r="C166" s="1">
        <v>4.58364</v>
      </c>
      <c r="D166" s="1">
        <v>0.093854</v>
      </c>
      <c r="E166" s="1">
        <v>5.44509e-73</v>
      </c>
      <c r="F166" s="1">
        <v>1.38207</v>
      </c>
    </row>
    <row r="167" spans="1:6">
      <c r="A167" s="1" t="s">
        <v>5117</v>
      </c>
      <c r="B167" s="1">
        <v>0.272057</v>
      </c>
      <c r="C167" s="1">
        <v>4.57607</v>
      </c>
      <c r="D167" s="1">
        <v>0.059452</v>
      </c>
      <c r="E167" s="1">
        <v>7.7838e-125</v>
      </c>
      <c r="F167" s="1">
        <v>1.25003</v>
      </c>
    </row>
    <row r="168" spans="1:6">
      <c r="A168" s="1" t="s">
        <v>5118</v>
      </c>
      <c r="B168" s="1">
        <v>0.580094</v>
      </c>
      <c r="C168" s="1">
        <v>4.54349</v>
      </c>
      <c r="D168" s="1">
        <v>0.127676</v>
      </c>
      <c r="E168" s="1">
        <v>6.20598e-61</v>
      </c>
      <c r="F168" s="1">
        <v>1.45305</v>
      </c>
    </row>
    <row r="169" spans="1:6">
      <c r="A169" s="1" t="s">
        <v>5119</v>
      </c>
      <c r="B169" s="1">
        <v>0.577018</v>
      </c>
      <c r="C169" s="1">
        <v>4.5422</v>
      </c>
      <c r="D169" s="1">
        <v>0.127035</v>
      </c>
      <c r="E169" s="1">
        <v>2.61404e-55</v>
      </c>
      <c r="F169" s="1">
        <v>1.44618</v>
      </c>
    </row>
    <row r="170" spans="1:6">
      <c r="A170" s="1" t="s">
        <v>5120</v>
      </c>
      <c r="B170" s="1">
        <v>0.681931</v>
      </c>
      <c r="C170" s="1">
        <v>4.54713</v>
      </c>
      <c r="D170" s="1">
        <v>0.14997</v>
      </c>
      <c r="E170" s="1">
        <v>1.61438e-46</v>
      </c>
      <c r="F170" s="1">
        <v>1.52695</v>
      </c>
    </row>
    <row r="171" spans="1:6">
      <c r="A171" s="1" t="s">
        <v>5121</v>
      </c>
      <c r="B171" s="1">
        <v>0.137362</v>
      </c>
      <c r="C171" s="1">
        <v>2.01838</v>
      </c>
      <c r="D171" s="1">
        <v>0.0680557</v>
      </c>
      <c r="E171" s="1">
        <v>1.56834e-90</v>
      </c>
      <c r="F171" s="1">
        <v>0.58439</v>
      </c>
    </row>
    <row r="172" spans="1:6">
      <c r="A172" s="1" t="s">
        <v>5121</v>
      </c>
      <c r="B172" s="1">
        <v>0.137362</v>
      </c>
      <c r="C172" s="1">
        <v>2.01838</v>
      </c>
      <c r="D172" s="1">
        <v>0.0680557</v>
      </c>
      <c r="E172" s="1">
        <v>1.56834e-90</v>
      </c>
      <c r="F172" s="1">
        <v>0.58439</v>
      </c>
    </row>
    <row r="173" spans="1:6">
      <c r="A173" s="1" t="s">
        <v>5122</v>
      </c>
      <c r="B173" s="1">
        <v>0.629751</v>
      </c>
      <c r="C173" s="1">
        <v>4.45828</v>
      </c>
      <c r="D173" s="1">
        <v>0.141254</v>
      </c>
      <c r="E173" s="1">
        <v>2.09244e-55</v>
      </c>
      <c r="F173" s="1">
        <v>1.48713</v>
      </c>
    </row>
    <row r="174" spans="1:6">
      <c r="A174" s="1" t="s">
        <v>5123</v>
      </c>
      <c r="B174" s="1">
        <v>0.137362</v>
      </c>
      <c r="C174" s="1">
        <v>2.01838</v>
      </c>
      <c r="D174" s="1">
        <v>0.0680557</v>
      </c>
      <c r="E174" s="1">
        <v>1.56834e-90</v>
      </c>
      <c r="F174" s="1">
        <v>0.58439</v>
      </c>
    </row>
    <row r="175" spans="1:6">
      <c r="A175" s="1" t="s">
        <v>5124</v>
      </c>
      <c r="B175" s="1">
        <v>0.734997</v>
      </c>
      <c r="C175" s="1">
        <v>4.58427</v>
      </c>
      <c r="D175" s="1">
        <v>0.16033</v>
      </c>
      <c r="E175" s="1">
        <v>3.75856e-34</v>
      </c>
      <c r="F175" s="1">
        <v>1.63436</v>
      </c>
    </row>
    <row r="176" spans="1:6">
      <c r="A176" s="1" t="s">
        <v>5125</v>
      </c>
      <c r="B176" s="1">
        <v>0.438862</v>
      </c>
      <c r="C176" s="1">
        <v>4.55253</v>
      </c>
      <c r="D176" s="1">
        <v>0.0963995</v>
      </c>
      <c r="E176" s="1">
        <v>6.00479e-70</v>
      </c>
      <c r="F176" s="1">
        <v>1.41634</v>
      </c>
    </row>
    <row r="177" spans="1:6">
      <c r="A177" s="1" t="s">
        <v>5125</v>
      </c>
      <c r="B177" s="1">
        <v>0.438862</v>
      </c>
      <c r="C177" s="1">
        <v>4.55253</v>
      </c>
      <c r="D177" s="1">
        <v>0.0963995</v>
      </c>
      <c r="E177" s="1">
        <v>6.00479e-70</v>
      </c>
      <c r="F177" s="1">
        <v>1.41634</v>
      </c>
    </row>
    <row r="178" spans="1:6">
      <c r="A178" s="1" t="s">
        <v>5126</v>
      </c>
      <c r="B178" s="1">
        <v>0.67236</v>
      </c>
      <c r="C178" s="1">
        <v>4.47637</v>
      </c>
      <c r="D178" s="1">
        <v>0.150202</v>
      </c>
      <c r="E178" s="1">
        <v>8.86975e-37</v>
      </c>
      <c r="F178" s="1">
        <v>1.53894</v>
      </c>
    </row>
    <row r="179" spans="1:6">
      <c r="A179" s="1" t="s">
        <v>5127</v>
      </c>
      <c r="B179" s="1">
        <v>0.0172493</v>
      </c>
      <c r="C179" s="1">
        <v>0.0462918</v>
      </c>
      <c r="D179" s="1">
        <v>0.37262</v>
      </c>
      <c r="E179" s="1">
        <v>0.0559924</v>
      </c>
      <c r="F179" s="1">
        <v>0.0245519</v>
      </c>
    </row>
    <row r="180" spans="1:6">
      <c r="A180" s="1" t="s">
        <v>5128</v>
      </c>
      <c r="B180" s="1">
        <v>0.59448</v>
      </c>
      <c r="C180" s="1">
        <v>3.7194</v>
      </c>
      <c r="D180" s="1">
        <v>0.159832</v>
      </c>
      <c r="E180" s="1">
        <v>1.25718e-13</v>
      </c>
      <c r="F180" s="1">
        <v>1.38391</v>
      </c>
    </row>
    <row r="181" spans="1:6">
      <c r="A181" s="1" t="s">
        <v>5129</v>
      </c>
      <c r="B181" s="1">
        <v>0.586313</v>
      </c>
      <c r="C181" s="1">
        <v>3.698</v>
      </c>
      <c r="D181" s="1">
        <v>0.158549</v>
      </c>
      <c r="E181" s="1">
        <v>4.7864e-17</v>
      </c>
      <c r="F181" s="1">
        <v>1.32286</v>
      </c>
    </row>
    <row r="182" spans="1:6">
      <c r="A182" s="1" t="s">
        <v>5130</v>
      </c>
      <c r="B182" s="1">
        <v>0.633282</v>
      </c>
      <c r="C182" s="1">
        <v>4.48049</v>
      </c>
      <c r="D182" s="1">
        <v>0.141342</v>
      </c>
      <c r="E182" s="1">
        <v>4.47654e-41</v>
      </c>
      <c r="F182" s="1">
        <v>1.50993</v>
      </c>
    </row>
    <row r="183" spans="1:6">
      <c r="A183" s="1" t="s">
        <v>5131</v>
      </c>
      <c r="B183" s="1">
        <v>0.142041</v>
      </c>
      <c r="C183" s="1">
        <v>1.66505</v>
      </c>
      <c r="D183" s="1">
        <v>0.0853072</v>
      </c>
      <c r="E183" s="1">
        <v>4.30679e-52</v>
      </c>
      <c r="F183" s="1">
        <v>0.507462</v>
      </c>
    </row>
    <row r="184" spans="1:6">
      <c r="A184" s="1" t="s">
        <v>5132</v>
      </c>
      <c r="B184" s="1">
        <v>0.333738</v>
      </c>
      <c r="C184" s="1">
        <v>4.61008</v>
      </c>
      <c r="D184" s="1">
        <v>0.0723932</v>
      </c>
      <c r="E184" s="1">
        <v>5.08509e-100</v>
      </c>
      <c r="F184" s="1">
        <v>1.34586</v>
      </c>
    </row>
    <row r="185" spans="1:6">
      <c r="A185" s="1" t="s">
        <v>5133</v>
      </c>
      <c r="B185" s="1">
        <v>0.408642</v>
      </c>
      <c r="C185" s="1">
        <v>4.48932</v>
      </c>
      <c r="D185" s="1">
        <v>0.0910254</v>
      </c>
      <c r="E185" s="1">
        <v>4.83852e-66</v>
      </c>
      <c r="F185" s="1">
        <v>1.35776</v>
      </c>
    </row>
    <row r="186" spans="1:6">
      <c r="A186" s="1" t="s">
        <v>5134</v>
      </c>
      <c r="B186" s="1">
        <v>0.767197</v>
      </c>
      <c r="C186" s="1">
        <v>3.00866</v>
      </c>
      <c r="D186" s="1">
        <v>0.254996</v>
      </c>
      <c r="E186" s="1">
        <v>8.233e-23</v>
      </c>
      <c r="F186" s="1">
        <v>1.28504</v>
      </c>
    </row>
    <row r="187" spans="1:6">
      <c r="A187" s="1" t="s">
        <v>5135</v>
      </c>
      <c r="B187" s="1">
        <v>0.706517</v>
      </c>
      <c r="C187" s="1">
        <v>4.52518</v>
      </c>
      <c r="D187" s="1">
        <v>0.15613</v>
      </c>
      <c r="E187" s="1">
        <v>1.41878e-36</v>
      </c>
      <c r="F187" s="1">
        <v>1.56582</v>
      </c>
    </row>
    <row r="188" spans="1:6">
      <c r="A188" s="1" t="s">
        <v>5136</v>
      </c>
      <c r="B188" s="1">
        <v>0.261475</v>
      </c>
      <c r="C188" s="1">
        <v>4.61832</v>
      </c>
      <c r="D188" s="1">
        <v>0.0566169</v>
      </c>
      <c r="E188" s="1">
        <v>7.98617e-122</v>
      </c>
      <c r="F188" s="1">
        <v>1.2718</v>
      </c>
    </row>
    <row r="189" spans="1:6">
      <c r="A189" s="1" t="s">
        <v>5137</v>
      </c>
      <c r="B189" s="1">
        <v>0.525211</v>
      </c>
      <c r="C189" s="1">
        <v>4.12751</v>
      </c>
      <c r="D189" s="1">
        <v>0.127246</v>
      </c>
      <c r="E189" s="1">
        <v>1.46799e-36</v>
      </c>
      <c r="F189" s="1">
        <v>1.32197</v>
      </c>
    </row>
    <row r="190" spans="1:6">
      <c r="A190" s="1" t="s">
        <v>5138</v>
      </c>
      <c r="B190" s="1">
        <v>0.168846</v>
      </c>
      <c r="C190" s="1">
        <v>1.08548</v>
      </c>
      <c r="D190" s="1">
        <v>0.155549</v>
      </c>
      <c r="E190" s="1">
        <v>2.02062e-56</v>
      </c>
      <c r="F190" s="1">
        <v>0.382136</v>
      </c>
    </row>
    <row r="191" spans="1:6">
      <c r="A191" s="1" t="s">
        <v>5139</v>
      </c>
      <c r="B191" s="1">
        <v>0.511899</v>
      </c>
      <c r="C191" s="1">
        <v>4.17172</v>
      </c>
      <c r="D191" s="1">
        <v>0.122707</v>
      </c>
      <c r="E191" s="1">
        <v>3.69537e-33</v>
      </c>
      <c r="F191" s="1">
        <v>1.37054</v>
      </c>
    </row>
    <row r="192" spans="1:6">
      <c r="A192" s="1" t="s">
        <v>5140</v>
      </c>
      <c r="B192" s="1">
        <v>0.00283126</v>
      </c>
      <c r="C192" s="1">
        <v>0.0292361</v>
      </c>
      <c r="D192" s="1">
        <v>0.0968413</v>
      </c>
      <c r="E192" s="1">
        <v>4.5071e-5</v>
      </c>
      <c r="F192" s="1">
        <v>0.0103169</v>
      </c>
    </row>
    <row r="193" spans="1:6">
      <c r="A193" s="1" t="s">
        <v>5141</v>
      </c>
      <c r="B193" s="1">
        <v>0.0785167</v>
      </c>
      <c r="C193" s="1">
        <v>0.291126</v>
      </c>
      <c r="D193" s="1">
        <v>0.2697</v>
      </c>
      <c r="E193" s="1">
        <v>1.24196e-14</v>
      </c>
      <c r="F193" s="1">
        <v>0.130091</v>
      </c>
    </row>
    <row r="194" spans="1:6">
      <c r="A194" s="1" t="s">
        <v>5142</v>
      </c>
      <c r="B194" s="1">
        <v>0.326629</v>
      </c>
      <c r="C194" s="1">
        <v>4.49872</v>
      </c>
      <c r="D194" s="1">
        <v>0.072605</v>
      </c>
      <c r="E194" s="1">
        <v>2.44148e-71</v>
      </c>
      <c r="F194" s="1">
        <v>1.36383</v>
      </c>
    </row>
    <row r="195" spans="1:6">
      <c r="A195" s="1" t="s">
        <v>5143</v>
      </c>
      <c r="B195" s="1">
        <v>0.0546235</v>
      </c>
      <c r="C195" s="1">
        <v>0.061271</v>
      </c>
      <c r="D195" s="1">
        <v>0.891507</v>
      </c>
      <c r="E195" s="1">
        <v>0.678413</v>
      </c>
      <c r="F195" s="1">
        <v>0.0561814</v>
      </c>
    </row>
    <row r="196" spans="1:6">
      <c r="A196" s="1" t="s">
        <v>5144</v>
      </c>
      <c r="B196" s="1">
        <v>0.00435509</v>
      </c>
      <c r="C196" s="1">
        <v>0.045634</v>
      </c>
      <c r="D196" s="1">
        <v>0.0954352</v>
      </c>
      <c r="E196" s="1">
        <v>2.082e-9</v>
      </c>
      <c r="F196" s="1">
        <v>0.016717</v>
      </c>
    </row>
    <row r="197" spans="1:6">
      <c r="A197" s="1" t="s">
        <v>5145</v>
      </c>
      <c r="B197" s="1">
        <v>0.00358724</v>
      </c>
      <c r="C197" s="1">
        <v>0.035725</v>
      </c>
      <c r="D197" s="1">
        <v>0.100412</v>
      </c>
      <c r="E197" s="1">
        <v>1.73086e-7</v>
      </c>
      <c r="F197" s="1">
        <v>0.0129649</v>
      </c>
    </row>
    <row r="198" spans="1:6">
      <c r="A198" s="1" t="s">
        <v>5146</v>
      </c>
      <c r="B198" s="1">
        <v>0.187319</v>
      </c>
      <c r="C198" s="1">
        <v>1.81398</v>
      </c>
      <c r="D198" s="1">
        <v>0.103264</v>
      </c>
      <c r="E198" s="1">
        <v>9.51612e-100</v>
      </c>
      <c r="F198" s="1">
        <v>0.592052</v>
      </c>
    </row>
    <row r="199" spans="1:6">
      <c r="A199" s="1" t="s">
        <v>5147</v>
      </c>
      <c r="B199" s="1">
        <v>0.0050088</v>
      </c>
      <c r="C199" s="1">
        <v>0.0624591</v>
      </c>
      <c r="D199" s="1">
        <v>0.0801933</v>
      </c>
      <c r="E199" s="1">
        <v>6.18078e-13</v>
      </c>
      <c r="F199" s="1">
        <v>0.0216498</v>
      </c>
    </row>
    <row r="200" spans="1:6">
      <c r="A200" s="1" t="s">
        <v>5148</v>
      </c>
      <c r="B200" s="1">
        <v>0.184462</v>
      </c>
      <c r="C200" s="1">
        <v>1.8116</v>
      </c>
      <c r="D200" s="1">
        <v>0.101823</v>
      </c>
      <c r="E200" s="1">
        <v>1.66971e-100</v>
      </c>
      <c r="F200" s="1">
        <v>0.588341</v>
      </c>
    </row>
    <row r="201" spans="1:6">
      <c r="A201" s="1" t="s">
        <v>5149</v>
      </c>
      <c r="B201" s="1">
        <v>0.185988</v>
      </c>
      <c r="C201" s="1">
        <v>1.71369</v>
      </c>
      <c r="D201" s="1">
        <v>0.108531</v>
      </c>
      <c r="E201" s="1">
        <v>1.7386e-96</v>
      </c>
      <c r="F201" s="1">
        <v>0.564852</v>
      </c>
    </row>
    <row r="202" spans="1:6">
      <c r="A202" s="1" t="s">
        <v>5150</v>
      </c>
      <c r="B202" s="1">
        <v>0.440083</v>
      </c>
      <c r="C202" s="1">
        <v>4.60477</v>
      </c>
      <c r="D202" s="1">
        <v>0.0955712</v>
      </c>
      <c r="E202" s="1">
        <v>3.60703e-64</v>
      </c>
      <c r="F202" s="1">
        <v>1.41882</v>
      </c>
    </row>
    <row r="203" spans="1:6">
      <c r="A203" s="1" t="s">
        <v>5151</v>
      </c>
      <c r="B203" s="1">
        <v>0.0973397</v>
      </c>
      <c r="C203" s="1">
        <v>0.169998</v>
      </c>
      <c r="D203" s="1">
        <v>0.572594</v>
      </c>
      <c r="E203" s="1">
        <v>0.00429673</v>
      </c>
      <c r="F203" s="1">
        <v>0.114371</v>
      </c>
    </row>
    <row r="204" spans="1:6">
      <c r="A204" s="1" t="s">
        <v>5152</v>
      </c>
      <c r="B204" s="1">
        <v>0.0981738</v>
      </c>
      <c r="C204" s="1">
        <v>0.628575</v>
      </c>
      <c r="D204" s="1">
        <v>0.156185</v>
      </c>
      <c r="E204" s="1">
        <v>2.49212e-33</v>
      </c>
      <c r="F204" s="1">
        <v>0.227734</v>
      </c>
    </row>
    <row r="205" spans="1:6">
      <c r="A205" s="1" t="s">
        <v>5153</v>
      </c>
      <c r="B205" s="1">
        <v>0.0560525</v>
      </c>
      <c r="C205" s="1">
        <v>0.15276</v>
      </c>
      <c r="D205" s="1">
        <v>0.366932</v>
      </c>
      <c r="E205" s="1">
        <v>6.1203e-6</v>
      </c>
      <c r="F205" s="1">
        <v>0.081168</v>
      </c>
    </row>
    <row r="206" spans="1:6">
      <c r="A206" s="1" t="s">
        <v>5154</v>
      </c>
      <c r="B206" s="1">
        <v>0.00199903</v>
      </c>
      <c r="C206" s="1">
        <v>0.0154739</v>
      </c>
      <c r="D206" s="1">
        <v>0.129187</v>
      </c>
      <c r="E206" s="1">
        <v>0.000978047</v>
      </c>
      <c r="F206" s="1">
        <v>0.0057883</v>
      </c>
    </row>
    <row r="207" spans="1:6">
      <c r="A207" s="1" t="s">
        <v>5155</v>
      </c>
      <c r="B207" s="1">
        <v>0.099339</v>
      </c>
      <c r="C207" s="1">
        <v>0.66679</v>
      </c>
      <c r="D207" s="1">
        <v>0.148981</v>
      </c>
      <c r="E207" s="1">
        <v>2.86892e-59</v>
      </c>
      <c r="F207" s="1">
        <v>0.252837</v>
      </c>
    </row>
    <row r="208" spans="1:6">
      <c r="A208" s="1" t="s">
        <v>5156</v>
      </c>
      <c r="B208" s="1">
        <v>0.101166</v>
      </c>
      <c r="C208" s="1">
        <v>0.682841</v>
      </c>
      <c r="D208" s="1">
        <v>0.148155</v>
      </c>
      <c r="E208" s="1">
        <v>9.68664e-61</v>
      </c>
      <c r="F208" s="1">
        <v>0.260079</v>
      </c>
    </row>
    <row r="209" spans="1:6">
      <c r="A209" s="1" t="s">
        <v>5157</v>
      </c>
      <c r="B209" s="1">
        <v>0.00603564</v>
      </c>
      <c r="C209" s="1">
        <v>0.0981164</v>
      </c>
      <c r="D209" s="1">
        <v>0.0615151</v>
      </c>
      <c r="E209" s="1">
        <v>7.57651e-22</v>
      </c>
      <c r="F209" s="1">
        <v>0.0321704</v>
      </c>
    </row>
    <row r="210" spans="1:6">
      <c r="A210" s="1" t="s">
        <v>5158</v>
      </c>
      <c r="B210" s="1">
        <v>0.124365</v>
      </c>
      <c r="C210" s="1">
        <v>0.614638</v>
      </c>
      <c r="D210" s="1">
        <v>0.202339</v>
      </c>
      <c r="E210" s="1">
        <v>1.1886e-26</v>
      </c>
      <c r="F210" s="1">
        <v>0.237145</v>
      </c>
    </row>
    <row r="211" spans="1:6">
      <c r="A211" s="1" t="s">
        <v>5159</v>
      </c>
      <c r="B211" s="1">
        <v>0.0475958</v>
      </c>
      <c r="C211" s="1">
        <v>0.126718</v>
      </c>
      <c r="D211" s="1">
        <v>0.375603</v>
      </c>
      <c r="E211" s="1">
        <v>3.5268e-5</v>
      </c>
      <c r="F211" s="1">
        <v>0.0662131</v>
      </c>
    </row>
    <row r="212" spans="1:6">
      <c r="A212" s="1" t="s">
        <v>5160</v>
      </c>
      <c r="B212" s="1">
        <v>0.101204</v>
      </c>
      <c r="C212" s="1">
        <v>0.633605</v>
      </c>
      <c r="D212" s="1">
        <v>0.159728</v>
      </c>
      <c r="E212" s="1">
        <v>4.13904e-55</v>
      </c>
      <c r="F212" s="1">
        <v>0.246309</v>
      </c>
    </row>
    <row r="213" spans="1:6">
      <c r="A213" s="1" t="s">
        <v>5161</v>
      </c>
      <c r="B213" s="1">
        <v>0.102985</v>
      </c>
      <c r="C213" s="1">
        <v>0.649669</v>
      </c>
      <c r="D213" s="1">
        <v>0.15852</v>
      </c>
      <c r="E213" s="1">
        <v>2.30279e-56</v>
      </c>
      <c r="F213" s="1">
        <v>0.253385</v>
      </c>
    </row>
    <row r="214" spans="1:6">
      <c r="A214" s="1" t="s">
        <v>5162</v>
      </c>
      <c r="B214" s="1">
        <v>0.00687842</v>
      </c>
      <c r="C214" s="1">
        <v>0.0848408</v>
      </c>
      <c r="D214" s="1">
        <v>0.0810745</v>
      </c>
      <c r="E214" s="1">
        <v>5.98615e-18</v>
      </c>
      <c r="F214" s="1">
        <v>0.0303477</v>
      </c>
    </row>
    <row r="215" spans="1:6">
      <c r="A215" s="1" t="s">
        <v>5163</v>
      </c>
      <c r="B215" s="1">
        <v>0.00399205</v>
      </c>
      <c r="C215" s="1">
        <v>0.0691711</v>
      </c>
      <c r="D215" s="1">
        <v>0.0577127</v>
      </c>
      <c r="E215" s="1">
        <v>1.44103e-15</v>
      </c>
      <c r="F215" s="1">
        <v>0.0210174</v>
      </c>
    </row>
    <row r="216" spans="1:6">
      <c r="A216" s="1" t="s">
        <v>5164</v>
      </c>
      <c r="B216" s="1">
        <v>0.102108</v>
      </c>
      <c r="C216" s="1">
        <v>0.657585</v>
      </c>
      <c r="D216" s="1">
        <v>0.155278</v>
      </c>
      <c r="E216" s="1">
        <v>4.20338e-57</v>
      </c>
      <c r="F216" s="1">
        <v>0.253288</v>
      </c>
    </row>
    <row r="217" spans="1:6">
      <c r="A217" s="1" t="s">
        <v>5165</v>
      </c>
      <c r="B217" s="1">
        <v>0.00592929</v>
      </c>
      <c r="C217" s="1">
        <v>0.0403983</v>
      </c>
      <c r="D217" s="1">
        <v>0.146771</v>
      </c>
      <c r="E217" s="1">
        <v>2.23063e-7</v>
      </c>
      <c r="F217" s="1">
        <v>0.0155055</v>
      </c>
    </row>
    <row r="218" spans="1:6">
      <c r="A218" s="1" t="s">
        <v>5166</v>
      </c>
      <c r="B218" s="1">
        <v>0.00188597</v>
      </c>
      <c r="C218" s="1">
        <v>0.0136023</v>
      </c>
      <c r="D218" s="1">
        <v>0.138651</v>
      </c>
      <c r="E218" s="1">
        <v>0.00309189</v>
      </c>
      <c r="F218" s="1">
        <v>0.00476679</v>
      </c>
    </row>
    <row r="219" spans="1:6">
      <c r="A219" s="1" t="s">
        <v>5167</v>
      </c>
      <c r="B219" s="1">
        <v>0.08108</v>
      </c>
      <c r="C219" s="1">
        <v>0.44527</v>
      </c>
      <c r="D219" s="1">
        <v>0.182092</v>
      </c>
      <c r="E219" s="1">
        <v>2.51312e-39</v>
      </c>
      <c r="F219" s="1">
        <v>0.174882</v>
      </c>
    </row>
    <row r="220" spans="1:6">
      <c r="A220" s="1" t="s">
        <v>5168</v>
      </c>
      <c r="B220" s="1">
        <v>0.0173009</v>
      </c>
      <c r="C220" s="1">
        <v>0.0513741</v>
      </c>
      <c r="D220" s="1">
        <v>0.336763</v>
      </c>
      <c r="E220" s="1">
        <v>0.000129945</v>
      </c>
      <c r="F220" s="1">
        <v>0.0261675</v>
      </c>
    </row>
    <row r="221" spans="1:6">
      <c r="A221" s="1" t="s">
        <v>5169</v>
      </c>
      <c r="B221" s="1">
        <v>0.00409596</v>
      </c>
      <c r="C221" s="1">
        <v>0.0269033</v>
      </c>
      <c r="D221" s="1">
        <v>0.152247</v>
      </c>
      <c r="E221" s="1">
        <v>5.67529e-5</v>
      </c>
      <c r="F221" s="1">
        <v>0.0101594</v>
      </c>
    </row>
    <row r="222" spans="1:6">
      <c r="A222" s="1" t="s">
        <v>5170</v>
      </c>
      <c r="B222" s="1">
        <v>0.264583</v>
      </c>
      <c r="C222" s="1">
        <v>4.66472</v>
      </c>
      <c r="D222" s="1">
        <v>0.05672</v>
      </c>
      <c r="E222" s="1">
        <v>1.05176e-111</v>
      </c>
      <c r="F222" s="1">
        <v>1.32814</v>
      </c>
    </row>
    <row r="223" spans="1:6">
      <c r="A223" s="1" t="s">
        <v>5171</v>
      </c>
      <c r="B223" s="1">
        <v>0.00855033</v>
      </c>
      <c r="C223" s="1">
        <v>0.0793313</v>
      </c>
      <c r="D223" s="1">
        <v>0.10778</v>
      </c>
      <c r="E223" s="1">
        <v>1.14227e-15</v>
      </c>
      <c r="F223" s="1">
        <v>0.028999</v>
      </c>
    </row>
    <row r="224" spans="1:6">
      <c r="A224" s="1" t="s">
        <v>5172</v>
      </c>
      <c r="B224" s="1" t="s">
        <v>1048</v>
      </c>
      <c r="C224" s="1">
        <v>0.0112582</v>
      </c>
      <c r="D224" s="1">
        <v>0</v>
      </c>
      <c r="E224" s="1" t="s">
        <v>1048</v>
      </c>
      <c r="F224" s="1">
        <v>0.00305076</v>
      </c>
    </row>
    <row r="225" spans="1:6">
      <c r="A225" s="1" t="s">
        <v>5173</v>
      </c>
      <c r="B225" s="1">
        <v>0.465928</v>
      </c>
      <c r="C225" s="1">
        <v>4.60006</v>
      </c>
      <c r="D225" s="1">
        <v>0.101287</v>
      </c>
      <c r="E225" s="1">
        <v>5.3198e-59</v>
      </c>
      <c r="F225" s="1">
        <v>1.43142</v>
      </c>
    </row>
    <row r="226" spans="1:6">
      <c r="A226" s="1" t="s">
        <v>5174</v>
      </c>
      <c r="B226" s="1">
        <v>0.0708178</v>
      </c>
      <c r="C226" s="1">
        <v>0.27634</v>
      </c>
      <c r="D226" s="1">
        <v>0.25627</v>
      </c>
      <c r="E226" s="1">
        <v>4.99881e-20</v>
      </c>
      <c r="F226" s="1">
        <v>0.123136</v>
      </c>
    </row>
    <row r="227" spans="1:6">
      <c r="A227" s="1" t="s">
        <v>5175</v>
      </c>
      <c r="B227" s="1">
        <v>0.221748</v>
      </c>
      <c r="C227" s="1">
        <v>1.90712</v>
      </c>
      <c r="D227" s="1">
        <v>0.116274</v>
      </c>
      <c r="E227" s="1">
        <v>2.15596e-89</v>
      </c>
      <c r="F227" s="1">
        <v>0.639141</v>
      </c>
    </row>
    <row r="228" spans="1:6">
      <c r="A228" s="1" t="s">
        <v>5176</v>
      </c>
      <c r="B228" s="1">
        <v>0.0124004</v>
      </c>
      <c r="C228" s="1">
        <v>0.0661927</v>
      </c>
      <c r="D228" s="1">
        <v>0.187338</v>
      </c>
      <c r="E228" s="1">
        <v>8.45671e-8</v>
      </c>
      <c r="F228" s="1">
        <v>0.0287962</v>
      </c>
    </row>
    <row r="229" spans="1:6">
      <c r="A229" s="1" t="s">
        <v>5177</v>
      </c>
      <c r="B229" s="1">
        <v>0.0160418</v>
      </c>
      <c r="C229" s="1">
        <v>0.0677235</v>
      </c>
      <c r="D229" s="1">
        <v>0.236873</v>
      </c>
      <c r="E229" s="1">
        <v>5.35737e-8</v>
      </c>
      <c r="F229" s="1">
        <v>0.0302329</v>
      </c>
    </row>
    <row r="230" spans="1:6">
      <c r="A230" s="1" t="s">
        <v>5178</v>
      </c>
      <c r="B230" s="1">
        <v>0.269163</v>
      </c>
      <c r="C230" s="1">
        <v>4.67973</v>
      </c>
      <c r="D230" s="1">
        <v>0.0575167</v>
      </c>
      <c r="E230" s="1">
        <v>8.07722e-111</v>
      </c>
      <c r="F230" s="1">
        <v>1.35679</v>
      </c>
    </row>
    <row r="231" spans="1:6">
      <c r="A231" s="1" t="s">
        <v>5179</v>
      </c>
      <c r="B231" s="1">
        <v>0.00631603</v>
      </c>
      <c r="C231" s="1">
        <v>0.10282</v>
      </c>
      <c r="D231" s="1">
        <v>0.0614281</v>
      </c>
      <c r="E231" s="1">
        <v>8.70988e-15</v>
      </c>
      <c r="F231" s="1">
        <v>0.0331962</v>
      </c>
    </row>
    <row r="232" spans="1:6">
      <c r="A232" s="1" t="s">
        <v>5180</v>
      </c>
      <c r="B232" s="1">
        <v>0.183868</v>
      </c>
      <c r="C232" s="1">
        <v>1.75095</v>
      </c>
      <c r="D232" s="1">
        <v>0.10501</v>
      </c>
      <c r="E232" s="1">
        <v>2.55214e-98</v>
      </c>
      <c r="F232" s="1">
        <v>0.568832</v>
      </c>
    </row>
    <row r="233" spans="1:6">
      <c r="A233" s="1" t="s">
        <v>5181</v>
      </c>
      <c r="B233" s="1">
        <v>0.014633</v>
      </c>
      <c r="C233" s="1">
        <v>0.0551932</v>
      </c>
      <c r="D233" s="1">
        <v>0.265123</v>
      </c>
      <c r="E233" s="1">
        <v>6.10027e-6</v>
      </c>
      <c r="F233" s="1">
        <v>0.0258086</v>
      </c>
    </row>
    <row r="234" spans="1:6">
      <c r="A234" s="1" t="s">
        <v>5182</v>
      </c>
      <c r="B234" s="1">
        <v>0.124448</v>
      </c>
      <c r="C234" s="1">
        <v>0.689009</v>
      </c>
      <c r="D234" s="1">
        <v>0.180618</v>
      </c>
      <c r="E234" s="1">
        <v>1.09679e-30</v>
      </c>
      <c r="F234" s="1">
        <v>0.255636</v>
      </c>
    </row>
    <row r="235" spans="1:6">
      <c r="A235" s="1" t="s">
        <v>5183</v>
      </c>
      <c r="B235" s="1">
        <v>0.00602773</v>
      </c>
      <c r="C235" s="1">
        <v>0.0404572</v>
      </c>
      <c r="D235" s="1">
        <v>0.14899</v>
      </c>
      <c r="E235" s="1">
        <v>1.97902e-7</v>
      </c>
      <c r="F235" s="1">
        <v>0.015997</v>
      </c>
    </row>
    <row r="236" spans="1:6">
      <c r="A236" s="1" t="s">
        <v>5184</v>
      </c>
      <c r="B236" s="1">
        <v>0.0819682</v>
      </c>
      <c r="C236" s="1">
        <v>0.470841</v>
      </c>
      <c r="D236" s="1">
        <v>0.174089</v>
      </c>
      <c r="E236" s="1">
        <v>3.2956e-43</v>
      </c>
      <c r="F236" s="1">
        <v>0.184388</v>
      </c>
    </row>
    <row r="237" spans="1:6">
      <c r="A237" s="1" t="s">
        <v>5185</v>
      </c>
      <c r="B237" s="1">
        <v>0.103903</v>
      </c>
      <c r="C237" s="1">
        <v>0.645854</v>
      </c>
      <c r="D237" s="1">
        <v>0.160878</v>
      </c>
      <c r="E237" s="1">
        <v>5.42981e-56</v>
      </c>
      <c r="F237" s="1">
        <v>0.252684</v>
      </c>
    </row>
    <row r="238" spans="1:6">
      <c r="A238" s="1" t="s">
        <v>5186</v>
      </c>
      <c r="B238" s="1">
        <v>0.202643</v>
      </c>
      <c r="C238" s="1">
        <v>4.31085</v>
      </c>
      <c r="D238" s="1">
        <v>0.0470076</v>
      </c>
      <c r="E238" s="1">
        <v>1.41683e-79</v>
      </c>
      <c r="F238" s="1">
        <v>1.22267</v>
      </c>
    </row>
    <row r="239" spans="1:6">
      <c r="A239" s="1" t="s">
        <v>5187</v>
      </c>
      <c r="B239" s="1">
        <v>0.0812672</v>
      </c>
      <c r="C239" s="1">
        <v>0.460198</v>
      </c>
      <c r="D239" s="1">
        <v>0.176592</v>
      </c>
      <c r="E239" s="1">
        <v>1.73494e-41</v>
      </c>
      <c r="F239" s="1">
        <v>0.179002</v>
      </c>
    </row>
    <row r="240" spans="1:6">
      <c r="A240" s="1" t="s">
        <v>5188</v>
      </c>
      <c r="B240" s="1">
        <v>0.0214747</v>
      </c>
      <c r="C240" s="1">
        <v>0.0585533</v>
      </c>
      <c r="D240" s="1">
        <v>0.366754</v>
      </c>
      <c r="E240" s="1">
        <v>0.000315963</v>
      </c>
      <c r="F240" s="1">
        <v>0.0310123</v>
      </c>
    </row>
    <row r="241" spans="1:6">
      <c r="A241" s="1" t="s">
        <v>5189</v>
      </c>
      <c r="B241" s="1">
        <v>0.24534</v>
      </c>
      <c r="C241" s="1">
        <v>1.97989</v>
      </c>
      <c r="D241" s="1">
        <v>0.123916</v>
      </c>
      <c r="E241" s="1">
        <v>1.02651e-66</v>
      </c>
      <c r="F241" s="1">
        <v>0.676265</v>
      </c>
    </row>
    <row r="242" spans="1:6">
      <c r="A242" s="1" t="s">
        <v>5190</v>
      </c>
      <c r="B242" s="1">
        <v>0.00360789</v>
      </c>
      <c r="C242" s="1">
        <v>0.0185955</v>
      </c>
      <c r="D242" s="1">
        <v>0.194019</v>
      </c>
      <c r="E242" s="1">
        <v>0.00606958</v>
      </c>
      <c r="F242" s="1">
        <v>0.00783037</v>
      </c>
    </row>
    <row r="243" spans="1:6">
      <c r="A243" s="1" t="s">
        <v>5191</v>
      </c>
      <c r="B243" s="1">
        <v>0.0421079</v>
      </c>
      <c r="C243" s="1">
        <v>0.0725446</v>
      </c>
      <c r="D243" s="1">
        <v>0.580442</v>
      </c>
      <c r="E243" s="1">
        <v>0.0205186</v>
      </c>
      <c r="F243" s="1">
        <v>0.0505127</v>
      </c>
    </row>
    <row r="244" spans="1:6">
      <c r="A244" s="1" t="s">
        <v>5192</v>
      </c>
      <c r="B244" s="1">
        <v>0.330491</v>
      </c>
      <c r="C244" s="1">
        <v>3.3374</v>
      </c>
      <c r="D244" s="1">
        <v>0.0990263</v>
      </c>
      <c r="E244" s="1">
        <v>1.7908e-77</v>
      </c>
      <c r="F244" s="1">
        <v>1.07416</v>
      </c>
    </row>
    <row r="245" spans="1:6">
      <c r="A245" s="1" t="s">
        <v>5193</v>
      </c>
      <c r="B245" s="1">
        <v>0.222589</v>
      </c>
      <c r="C245" s="1">
        <v>2.00065</v>
      </c>
      <c r="D245" s="1">
        <v>0.111258</v>
      </c>
      <c r="E245" s="1">
        <v>3.85334e-91</v>
      </c>
      <c r="F245" s="1">
        <v>0.664309</v>
      </c>
    </row>
    <row r="246" spans="1:6">
      <c r="A246" s="1" t="s">
        <v>5194</v>
      </c>
      <c r="B246" s="1">
        <v>0.197879</v>
      </c>
      <c r="C246" s="1">
        <v>0.809503</v>
      </c>
      <c r="D246" s="1">
        <v>0.244445</v>
      </c>
      <c r="E246" s="1">
        <v>1.80241e-36</v>
      </c>
      <c r="F246" s="1">
        <v>0.348002</v>
      </c>
    </row>
    <row r="247" spans="1:6">
      <c r="A247" s="1" t="s">
        <v>5195</v>
      </c>
      <c r="B247" s="1">
        <v>0.0770775</v>
      </c>
      <c r="C247" s="1">
        <v>0.481774</v>
      </c>
      <c r="D247" s="1">
        <v>0.159987</v>
      </c>
      <c r="E247" s="1">
        <v>2.93774e-46</v>
      </c>
      <c r="F247" s="1">
        <v>0.180321</v>
      </c>
    </row>
    <row r="248" spans="1:6">
      <c r="A248" s="1" t="s">
        <v>5196</v>
      </c>
      <c r="B248" s="1">
        <v>0.284082</v>
      </c>
      <c r="C248" s="1">
        <v>4.69352</v>
      </c>
      <c r="D248" s="1">
        <v>0.0605264</v>
      </c>
      <c r="E248" s="1">
        <v>2.8139e-123</v>
      </c>
      <c r="F248" s="1">
        <v>1.33547</v>
      </c>
    </row>
    <row r="249" spans="1:6">
      <c r="A249" s="1" t="s">
        <v>5197</v>
      </c>
      <c r="B249" s="1">
        <v>0.667171</v>
      </c>
      <c r="C249" s="1">
        <v>4.52754</v>
      </c>
      <c r="D249" s="1">
        <v>0.147358</v>
      </c>
      <c r="E249" s="1">
        <v>2.5592e-49</v>
      </c>
      <c r="F249" s="1">
        <v>1.51394</v>
      </c>
    </row>
    <row r="250" spans="1:6">
      <c r="A250" s="1" t="s">
        <v>5198</v>
      </c>
      <c r="B250" s="1">
        <v>0.335998</v>
      </c>
      <c r="C250" s="1">
        <v>4.54883</v>
      </c>
      <c r="D250" s="1">
        <v>0.0738646</v>
      </c>
      <c r="E250" s="1">
        <v>5.05054e-98</v>
      </c>
      <c r="F250" s="1">
        <v>1.2988</v>
      </c>
    </row>
    <row r="251" spans="1:6">
      <c r="A251" s="1" t="s">
        <v>5199</v>
      </c>
      <c r="B251" s="1">
        <v>0.207805</v>
      </c>
      <c r="C251" s="1">
        <v>2.322</v>
      </c>
      <c r="D251" s="1">
        <v>0.0894941</v>
      </c>
      <c r="E251" s="1">
        <v>6.51791e-102</v>
      </c>
      <c r="F251" s="1">
        <v>0.720482</v>
      </c>
    </row>
    <row r="252" spans="1:6">
      <c r="A252" s="1" t="s">
        <v>5200</v>
      </c>
      <c r="B252" s="1">
        <v>0.199859</v>
      </c>
      <c r="C252" s="1">
        <v>1.87811</v>
      </c>
      <c r="D252" s="1">
        <v>0.106415</v>
      </c>
      <c r="E252" s="1">
        <v>4.87181e-95</v>
      </c>
      <c r="F252" s="1">
        <v>0.601984</v>
      </c>
    </row>
    <row r="253" spans="1:6">
      <c r="A253" s="1" t="s">
        <v>5201</v>
      </c>
      <c r="B253" s="1">
        <v>0.371883</v>
      </c>
      <c r="C253" s="1">
        <v>4.61787</v>
      </c>
      <c r="D253" s="1">
        <v>0.0805313</v>
      </c>
      <c r="E253" s="1">
        <v>6.02738e-72</v>
      </c>
      <c r="F253" s="1">
        <v>1.39041</v>
      </c>
    </row>
    <row r="254" spans="1:6">
      <c r="A254" s="1" t="s">
        <v>5202</v>
      </c>
      <c r="B254" s="1">
        <v>0.188628</v>
      </c>
      <c r="C254" s="1">
        <v>2.36453</v>
      </c>
      <c r="D254" s="1">
        <v>0.0797739</v>
      </c>
      <c r="E254" s="1">
        <v>3.89845e-101</v>
      </c>
      <c r="F254" s="1">
        <v>0.68202</v>
      </c>
    </row>
    <row r="255" spans="1:6">
      <c r="A255" s="1" t="s">
        <v>5203</v>
      </c>
      <c r="B255" s="1">
        <v>0.571119</v>
      </c>
      <c r="C255" s="1">
        <v>4.56685</v>
      </c>
      <c r="D255" s="1">
        <v>0.125057</v>
      </c>
      <c r="E255" s="1">
        <v>2.21627e-54</v>
      </c>
      <c r="F255" s="1">
        <v>1.48044</v>
      </c>
    </row>
    <row r="256" spans="1:6">
      <c r="A256" s="1" t="s">
        <v>5204</v>
      </c>
      <c r="B256" s="1">
        <v>0.0634319</v>
      </c>
      <c r="C256" s="1">
        <v>0.428546</v>
      </c>
      <c r="D256" s="1">
        <v>0.148017</v>
      </c>
      <c r="E256" s="1">
        <v>1.41036e-45</v>
      </c>
      <c r="F256" s="1">
        <v>0.156579</v>
      </c>
    </row>
    <row r="257" spans="1:6">
      <c r="A257" s="1" t="s">
        <v>5205</v>
      </c>
      <c r="B257" s="1">
        <v>0.19923</v>
      </c>
      <c r="C257" s="1">
        <v>1.06542</v>
      </c>
      <c r="D257" s="1">
        <v>0.186997</v>
      </c>
      <c r="E257" s="1">
        <v>1.41367e-48</v>
      </c>
      <c r="F257" s="1">
        <v>0.408643</v>
      </c>
    </row>
    <row r="258" spans="1:6">
      <c r="A258" s="1" t="s">
        <v>5206</v>
      </c>
      <c r="B258" s="1">
        <v>0.134381</v>
      </c>
      <c r="C258" s="1">
        <v>0.730538</v>
      </c>
      <c r="D258" s="1">
        <v>0.183948</v>
      </c>
      <c r="E258" s="1">
        <v>5.96284e-47</v>
      </c>
      <c r="F258" s="1">
        <v>0.289416</v>
      </c>
    </row>
    <row r="259" spans="1:6">
      <c r="A259" s="1" t="s">
        <v>5207</v>
      </c>
      <c r="B259" s="1">
        <v>0.394918</v>
      </c>
      <c r="C259" s="1">
        <v>4.61891</v>
      </c>
      <c r="D259" s="1">
        <v>0.0855002</v>
      </c>
      <c r="E259" s="1">
        <v>3.86748e-70</v>
      </c>
      <c r="F259" s="1">
        <v>1.41424</v>
      </c>
    </row>
    <row r="260" spans="1:6">
      <c r="A260" s="1" t="s">
        <v>5208</v>
      </c>
      <c r="B260" s="1">
        <v>0.401224</v>
      </c>
      <c r="C260" s="1">
        <v>4.62927</v>
      </c>
      <c r="D260" s="1">
        <v>0.0866712</v>
      </c>
      <c r="E260" s="1">
        <v>4.44229e-72</v>
      </c>
      <c r="F260" s="1">
        <v>1.42786</v>
      </c>
    </row>
    <row r="261" spans="1:6">
      <c r="A261" s="1" t="s">
        <v>5209</v>
      </c>
      <c r="B261" s="1">
        <v>0.443407</v>
      </c>
      <c r="C261" s="1">
        <v>4.6138</v>
      </c>
      <c r="D261" s="1">
        <v>0.0961045</v>
      </c>
      <c r="E261" s="1">
        <v>5.08772e-65</v>
      </c>
      <c r="F261" s="1">
        <v>1.43536</v>
      </c>
    </row>
    <row r="262" spans="1:6">
      <c r="A262" s="1" t="s">
        <v>5210</v>
      </c>
      <c r="B262" s="1">
        <v>0.0725049</v>
      </c>
      <c r="C262" s="1">
        <v>0.486504</v>
      </c>
      <c r="D262" s="1">
        <v>0.149033</v>
      </c>
      <c r="E262" s="1">
        <v>4.2307e-48</v>
      </c>
      <c r="F262" s="1">
        <v>0.18915</v>
      </c>
    </row>
    <row r="263" spans="1:6">
      <c r="A263" s="1" t="s">
        <v>5211</v>
      </c>
      <c r="B263" s="1">
        <v>0.0808358</v>
      </c>
      <c r="C263" s="1">
        <v>0.567543</v>
      </c>
      <c r="D263" s="1">
        <v>0.142431</v>
      </c>
      <c r="E263" s="1">
        <v>7.22454e-50</v>
      </c>
      <c r="F263" s="1">
        <v>0.196715</v>
      </c>
    </row>
    <row r="264" spans="1:6">
      <c r="A264" s="1" t="s">
        <v>5212</v>
      </c>
      <c r="B264" s="1">
        <v>0.210555</v>
      </c>
      <c r="C264" s="1">
        <v>2.33203</v>
      </c>
      <c r="D264" s="1">
        <v>0.0902882</v>
      </c>
      <c r="E264" s="1">
        <v>7.11665e-100</v>
      </c>
      <c r="F264" s="1">
        <v>0.712693</v>
      </c>
    </row>
    <row r="265" spans="1:6">
      <c r="A265" s="1" t="s">
        <v>5213</v>
      </c>
      <c r="B265" s="1">
        <v>0.239525</v>
      </c>
      <c r="C265" s="1">
        <v>4.63912</v>
      </c>
      <c r="D265" s="1">
        <v>0.0516316</v>
      </c>
      <c r="E265" s="1">
        <v>1.17999e-132</v>
      </c>
      <c r="F265" s="1">
        <v>1.26283</v>
      </c>
    </row>
    <row r="266" spans="1:6">
      <c r="A266" s="1" t="s">
        <v>5214</v>
      </c>
      <c r="B266" s="1">
        <v>0.67261</v>
      </c>
      <c r="C266" s="1">
        <v>4.56837</v>
      </c>
      <c r="D266" s="1">
        <v>0.147232</v>
      </c>
      <c r="E266" s="1">
        <v>1.10018e-36</v>
      </c>
      <c r="F266" s="1">
        <v>1.53691</v>
      </c>
    </row>
    <row r="267" spans="1:6">
      <c r="A267" s="1" t="s">
        <v>5215</v>
      </c>
      <c r="B267" s="1">
        <v>0.114295</v>
      </c>
      <c r="C267" s="1">
        <v>0.983167</v>
      </c>
      <c r="D267" s="1">
        <v>0.116251</v>
      </c>
      <c r="E267" s="1">
        <v>1.82425e-64</v>
      </c>
      <c r="F267" s="1">
        <v>0.311346</v>
      </c>
    </row>
    <row r="268" spans="1:6">
      <c r="A268" s="1" t="s">
        <v>5216</v>
      </c>
      <c r="B268" s="1">
        <v>0.21682</v>
      </c>
      <c r="C268" s="1">
        <v>2.22584</v>
      </c>
      <c r="D268" s="1">
        <v>0.0974103</v>
      </c>
      <c r="E268" s="1">
        <v>7.05812e-97</v>
      </c>
      <c r="F268" s="1">
        <v>0.695049</v>
      </c>
    </row>
    <row r="269" spans="1:6">
      <c r="A269" s="1" t="s">
        <v>5217</v>
      </c>
      <c r="B269" s="1">
        <v>0.128529</v>
      </c>
      <c r="C269" s="1">
        <v>0.767177</v>
      </c>
      <c r="D269" s="1">
        <v>0.167535</v>
      </c>
      <c r="E269" s="1">
        <v>3.69762e-52</v>
      </c>
      <c r="F269" s="1">
        <v>0.287671</v>
      </c>
    </row>
    <row r="270" spans="1:6">
      <c r="A270" s="1" t="s">
        <v>5218</v>
      </c>
      <c r="B270" s="1">
        <v>0.421267</v>
      </c>
      <c r="C270" s="1">
        <v>4.59796</v>
      </c>
      <c r="D270" s="1">
        <v>0.0916204</v>
      </c>
      <c r="E270" s="1">
        <v>1.28668e-69</v>
      </c>
      <c r="F270" s="1">
        <v>1.39693</v>
      </c>
    </row>
    <row r="271" spans="1:6">
      <c r="A271" s="1" t="s">
        <v>5219</v>
      </c>
      <c r="B271" s="1">
        <v>0.104734</v>
      </c>
      <c r="C271" s="1">
        <v>0.985261</v>
      </c>
      <c r="D271" s="1">
        <v>0.1063</v>
      </c>
      <c r="E271" s="1">
        <v>2.49547e-75</v>
      </c>
      <c r="F271" s="1">
        <v>0.321755</v>
      </c>
    </row>
    <row r="272" spans="1:6">
      <c r="A272" s="1" t="s">
        <v>5220</v>
      </c>
      <c r="B272" s="1">
        <v>0.333394</v>
      </c>
      <c r="C272" s="1">
        <v>4.54431</v>
      </c>
      <c r="D272" s="1">
        <v>0.0733651</v>
      </c>
      <c r="E272" s="1">
        <v>6.87148e-82</v>
      </c>
      <c r="F272" s="1">
        <v>1.2992</v>
      </c>
    </row>
    <row r="273" spans="1:6">
      <c r="A273" s="1" t="s">
        <v>5221</v>
      </c>
      <c r="B273" s="1">
        <v>0.229207</v>
      </c>
      <c r="C273" s="1">
        <v>4.58906</v>
      </c>
      <c r="D273" s="1">
        <v>0.0499464</v>
      </c>
      <c r="E273" s="1">
        <v>8.75529e-129</v>
      </c>
      <c r="F273" s="1">
        <v>1.23718</v>
      </c>
    </row>
    <row r="274" spans="1:6">
      <c r="A274" s="1" t="s">
        <v>5222</v>
      </c>
      <c r="B274" s="1">
        <v>0.47008</v>
      </c>
      <c r="C274" s="1">
        <v>4.59262</v>
      </c>
      <c r="D274" s="1">
        <v>0.102356</v>
      </c>
      <c r="E274" s="1">
        <v>1.06482e-65</v>
      </c>
      <c r="F274" s="1">
        <v>1.44257</v>
      </c>
    </row>
    <row r="275" spans="1:6">
      <c r="A275" s="1" t="s">
        <v>5223</v>
      </c>
      <c r="B275" s="1">
        <v>0.0871555</v>
      </c>
      <c r="C275" s="1">
        <v>0.513679</v>
      </c>
      <c r="D275" s="1">
        <v>0.169669</v>
      </c>
      <c r="E275" s="1">
        <v>3.16789e-44</v>
      </c>
      <c r="F275" s="1">
        <v>0.201353</v>
      </c>
    </row>
    <row r="276" spans="1:6">
      <c r="A276" s="1" t="s">
        <v>5224</v>
      </c>
      <c r="B276" s="1">
        <v>0.332239</v>
      </c>
      <c r="C276" s="1">
        <v>4.53786</v>
      </c>
      <c r="D276" s="1">
        <v>0.073215</v>
      </c>
      <c r="E276" s="1">
        <v>7.76669e-86</v>
      </c>
      <c r="F276" s="1">
        <v>1.33028</v>
      </c>
    </row>
    <row r="277" spans="1:6">
      <c r="A277" s="1" t="s">
        <v>5225</v>
      </c>
      <c r="B277" s="1">
        <v>0.471273</v>
      </c>
      <c r="C277" s="1">
        <v>4.59492</v>
      </c>
      <c r="D277" s="1">
        <v>0.102564</v>
      </c>
      <c r="E277" s="1">
        <v>1.28393e-61</v>
      </c>
      <c r="F277" s="1">
        <v>1.44701</v>
      </c>
    </row>
    <row r="278" spans="1:6">
      <c r="A278" s="1" t="s">
        <v>5226</v>
      </c>
      <c r="B278" s="1">
        <v>0.129133</v>
      </c>
      <c r="C278" s="1">
        <v>3.29188</v>
      </c>
      <c r="D278" s="1">
        <v>0.0392276</v>
      </c>
      <c r="E278" s="1">
        <v>2.54206e-80</v>
      </c>
      <c r="F278" s="1">
        <v>0.918271</v>
      </c>
    </row>
    <row r="279" spans="1:6">
      <c r="A279" s="1" t="s">
        <v>5227</v>
      </c>
      <c r="B279" s="1">
        <v>0.101419</v>
      </c>
      <c r="C279" s="1">
        <v>0.5112</v>
      </c>
      <c r="D279" s="1">
        <v>0.198395</v>
      </c>
      <c r="E279" s="1">
        <v>6.80666e-34</v>
      </c>
      <c r="F279" s="1">
        <v>0.204992</v>
      </c>
    </row>
    <row r="280" spans="1:6">
      <c r="A280" s="1" t="s">
        <v>5228</v>
      </c>
      <c r="B280" s="1">
        <v>0.589588</v>
      </c>
      <c r="C280" s="1">
        <v>4.53299</v>
      </c>
      <c r="D280" s="1">
        <v>0.130066</v>
      </c>
      <c r="E280" s="1">
        <v>3.87997e-43</v>
      </c>
      <c r="F280" s="1">
        <v>1.47058</v>
      </c>
    </row>
    <row r="281" spans="1:6">
      <c r="A281" s="1" t="s">
        <v>5229</v>
      </c>
      <c r="B281" s="1">
        <v>0.0420088</v>
      </c>
      <c r="C281" s="1">
        <v>0.375898</v>
      </c>
      <c r="D281" s="1">
        <v>0.111756</v>
      </c>
      <c r="E281" s="1">
        <v>3.57129e-46</v>
      </c>
      <c r="F281" s="1">
        <v>0.131093</v>
      </c>
    </row>
    <row r="282" spans="1:6">
      <c r="A282" s="1" t="s">
        <v>5230</v>
      </c>
      <c r="B282" s="1">
        <v>0.00846298</v>
      </c>
      <c r="C282" s="1">
        <v>0.0193885</v>
      </c>
      <c r="D282" s="1">
        <v>0.436496</v>
      </c>
      <c r="E282" s="1">
        <v>0.0683347</v>
      </c>
      <c r="F282" s="1">
        <v>0.0111547</v>
      </c>
    </row>
    <row r="283" spans="1:6">
      <c r="A283" s="1" t="s">
        <v>5231</v>
      </c>
      <c r="B283" s="1">
        <v>0.348352</v>
      </c>
      <c r="C283" s="1">
        <v>4.3887</v>
      </c>
      <c r="D283" s="1">
        <v>0.0793747</v>
      </c>
      <c r="E283" s="1">
        <v>3.42408e-101</v>
      </c>
      <c r="F283" s="1">
        <v>1.22551</v>
      </c>
    </row>
    <row r="284" spans="1:6">
      <c r="A284" s="1" t="s">
        <v>5232</v>
      </c>
      <c r="B284" s="1">
        <v>0.286159</v>
      </c>
      <c r="C284" s="1">
        <v>4.58943</v>
      </c>
      <c r="D284" s="1">
        <v>0.0623517</v>
      </c>
      <c r="E284" s="1">
        <v>3.79304e-128</v>
      </c>
      <c r="F284" s="1">
        <v>1.24635</v>
      </c>
    </row>
    <row r="285" spans="1:6">
      <c r="A285" s="1" t="s">
        <v>5233</v>
      </c>
      <c r="B285" s="1">
        <v>0.724876</v>
      </c>
      <c r="C285" s="1">
        <v>4.38674</v>
      </c>
      <c r="D285" s="1">
        <v>0.165243</v>
      </c>
      <c r="E285" s="1">
        <v>8.81512e-25</v>
      </c>
      <c r="F285" s="1">
        <v>1.52984</v>
      </c>
    </row>
    <row r="286" spans="1:6">
      <c r="A286" s="1" t="s">
        <v>5234</v>
      </c>
      <c r="B286" s="1">
        <v>0.441682</v>
      </c>
      <c r="C286" s="1">
        <v>4.42278</v>
      </c>
      <c r="D286" s="1">
        <v>0.0998653</v>
      </c>
      <c r="E286" s="1">
        <v>3.30455e-66</v>
      </c>
      <c r="F286" s="1">
        <v>1.34615</v>
      </c>
    </row>
    <row r="287" spans="1:6">
      <c r="A287" s="1" t="s">
        <v>5235</v>
      </c>
      <c r="B287" s="1">
        <v>0.120206</v>
      </c>
      <c r="C287" s="1">
        <v>2.42718</v>
      </c>
      <c r="D287" s="1">
        <v>0.049525</v>
      </c>
      <c r="E287" s="1">
        <v>2.66268e-83</v>
      </c>
      <c r="F287" s="1">
        <v>0.682349</v>
      </c>
    </row>
    <row r="288" spans="1:6">
      <c r="A288" s="1" t="s">
        <v>5236</v>
      </c>
      <c r="B288" s="1">
        <v>0.0469787</v>
      </c>
      <c r="C288" s="1">
        <v>0.36772</v>
      </c>
      <c r="D288" s="1">
        <v>0.127757</v>
      </c>
      <c r="E288" s="1">
        <v>1.38908e-42</v>
      </c>
      <c r="F288" s="1">
        <v>0.132629</v>
      </c>
    </row>
    <row r="289" spans="1:6">
      <c r="A289" s="1" t="s">
        <v>5237</v>
      </c>
      <c r="B289" s="1">
        <v>0.687298</v>
      </c>
      <c r="C289" s="1">
        <v>4.55936</v>
      </c>
      <c r="D289" s="1">
        <v>0.150744</v>
      </c>
      <c r="E289" s="1">
        <v>6.51065e-38</v>
      </c>
      <c r="F289" s="1">
        <v>1.54905</v>
      </c>
    </row>
    <row r="290" spans="1:6">
      <c r="A290" s="1" t="s">
        <v>5238</v>
      </c>
      <c r="B290" s="1">
        <v>0.097154</v>
      </c>
      <c r="C290" s="1">
        <v>0.49556</v>
      </c>
      <c r="D290" s="1">
        <v>0.196049</v>
      </c>
      <c r="E290" s="1">
        <v>1.16175e-28</v>
      </c>
      <c r="F290" s="1">
        <v>0.182859</v>
      </c>
    </row>
    <row r="291" spans="1:6">
      <c r="A291" s="1" t="s">
        <v>5239</v>
      </c>
      <c r="B291" s="1">
        <v>0.579265</v>
      </c>
      <c r="C291" s="1">
        <v>4.50999</v>
      </c>
      <c r="D291" s="1">
        <v>0.12844</v>
      </c>
      <c r="E291" s="1">
        <v>5.95075e-45</v>
      </c>
      <c r="F291" s="1">
        <v>1.45887</v>
      </c>
    </row>
    <row r="292" spans="1:6">
      <c r="A292" s="1" t="s">
        <v>5240</v>
      </c>
      <c r="B292" s="1">
        <v>0.358117</v>
      </c>
      <c r="C292" s="1">
        <v>4.57968</v>
      </c>
      <c r="D292" s="1">
        <v>0.0781971</v>
      </c>
      <c r="E292" s="1">
        <v>3.4065e-88</v>
      </c>
      <c r="F292" s="1">
        <v>1.36824</v>
      </c>
    </row>
    <row r="293" spans="1:6">
      <c r="A293" s="1" t="s">
        <v>5241</v>
      </c>
      <c r="B293" s="1">
        <v>0.660561</v>
      </c>
      <c r="C293" s="1">
        <v>4.56755</v>
      </c>
      <c r="D293" s="1">
        <v>0.14462</v>
      </c>
      <c r="E293" s="1">
        <v>3.36873e-47</v>
      </c>
      <c r="F293" s="1">
        <v>1.53429</v>
      </c>
    </row>
    <row r="294" spans="1:6">
      <c r="A294" s="1" t="s">
        <v>5242</v>
      </c>
      <c r="B294" s="1">
        <v>0.265686</v>
      </c>
      <c r="C294" s="1">
        <v>4.61995</v>
      </c>
      <c r="D294" s="1">
        <v>0.0575084</v>
      </c>
      <c r="E294" s="1">
        <v>8.05916e-132</v>
      </c>
      <c r="F294" s="1">
        <v>1.2529</v>
      </c>
    </row>
    <row r="295" spans="1:6">
      <c r="A295" s="1" t="s">
        <v>5243</v>
      </c>
      <c r="B295" s="1">
        <v>0.123035</v>
      </c>
      <c r="C295" s="1">
        <v>1.66656</v>
      </c>
      <c r="D295" s="1">
        <v>0.0738258</v>
      </c>
      <c r="E295" s="1">
        <v>4.16337e-99</v>
      </c>
      <c r="F295" s="1">
        <v>0.500936</v>
      </c>
    </row>
    <row r="296" spans="1:6">
      <c r="A296" s="1" t="s">
        <v>5244</v>
      </c>
      <c r="B296" s="1">
        <v>0.685569</v>
      </c>
      <c r="C296" s="1">
        <v>4.56041</v>
      </c>
      <c r="D296" s="1">
        <v>0.150331</v>
      </c>
      <c r="E296" s="1">
        <v>1.26945e-40</v>
      </c>
      <c r="F296" s="1">
        <v>1.55446</v>
      </c>
    </row>
    <row r="297" spans="1:6">
      <c r="A297" s="1" t="s">
        <v>5245</v>
      </c>
      <c r="B297" s="1">
        <v>0.657489</v>
      </c>
      <c r="C297" s="1">
        <v>4.51604</v>
      </c>
      <c r="D297" s="1">
        <v>0.14559</v>
      </c>
      <c r="E297" s="1">
        <v>1.26998e-43</v>
      </c>
      <c r="F297" s="1">
        <v>1.5265</v>
      </c>
    </row>
    <row r="298" spans="1:6">
      <c r="A298" s="1" t="s">
        <v>5246</v>
      </c>
      <c r="B298" s="1">
        <v>0.207856</v>
      </c>
      <c r="C298" s="1">
        <v>4.57777</v>
      </c>
      <c r="D298" s="1">
        <v>0.0454055</v>
      </c>
      <c r="E298" s="1">
        <v>1.14367e-125</v>
      </c>
      <c r="F298" s="1">
        <v>1.20153</v>
      </c>
    </row>
    <row r="299" spans="1:6">
      <c r="A299" s="1" t="s">
        <v>5247</v>
      </c>
      <c r="B299" s="1">
        <v>0.317205</v>
      </c>
      <c r="C299" s="1">
        <v>4.58648</v>
      </c>
      <c r="D299" s="1">
        <v>0.0691608</v>
      </c>
      <c r="E299" s="1">
        <v>2.66909e-97</v>
      </c>
      <c r="F299" s="1">
        <v>1.29636</v>
      </c>
    </row>
    <row r="300" spans="1:6">
      <c r="A300" s="1" t="s">
        <v>5248</v>
      </c>
      <c r="B300" s="1">
        <v>0.68664</v>
      </c>
      <c r="C300" s="1">
        <v>4.52925</v>
      </c>
      <c r="D300" s="1">
        <v>0.151601</v>
      </c>
      <c r="E300" s="1">
        <v>1.48981e-38</v>
      </c>
      <c r="F300" s="1">
        <v>1.54357</v>
      </c>
    </row>
    <row r="301" spans="1:6">
      <c r="A301" s="1" t="s">
        <v>5249</v>
      </c>
      <c r="B301" s="1">
        <v>0.569286</v>
      </c>
      <c r="C301" s="1">
        <v>4.37951</v>
      </c>
      <c r="D301" s="1">
        <v>0.129989</v>
      </c>
      <c r="E301" s="1">
        <v>8.19702e-70</v>
      </c>
      <c r="F301" s="1">
        <v>1.37139</v>
      </c>
    </row>
    <row r="302" spans="1:6">
      <c r="A302" s="1" t="s">
        <v>5250</v>
      </c>
      <c r="B302" s="1">
        <v>0.028963</v>
      </c>
      <c r="C302" s="1">
        <v>0.0833805</v>
      </c>
      <c r="D302" s="1">
        <v>0.34736</v>
      </c>
      <c r="E302" s="1">
        <v>0.00783958</v>
      </c>
      <c r="F302" s="1">
        <v>0.0424079</v>
      </c>
    </row>
    <row r="303" spans="1:6">
      <c r="A303" s="1" t="s">
        <v>5251</v>
      </c>
      <c r="B303" s="1">
        <v>0.183797</v>
      </c>
      <c r="C303" s="1">
        <v>3.60889</v>
      </c>
      <c r="D303" s="1">
        <v>0.0509291</v>
      </c>
      <c r="E303" s="1">
        <v>1.58621e-49</v>
      </c>
      <c r="F303" s="1">
        <v>0.959386</v>
      </c>
    </row>
    <row r="304" spans="1:6">
      <c r="A304" s="1" t="s">
        <v>5252</v>
      </c>
      <c r="B304" s="1">
        <v>0.337339</v>
      </c>
      <c r="C304" s="1">
        <v>4.57221</v>
      </c>
      <c r="D304" s="1">
        <v>0.0737804</v>
      </c>
      <c r="E304" s="1">
        <v>1.43232e-96</v>
      </c>
      <c r="F304" s="1">
        <v>1.31252</v>
      </c>
    </row>
    <row r="305" spans="1:6">
      <c r="A305" s="1" t="s">
        <v>5253</v>
      </c>
      <c r="B305" s="1">
        <v>0.472395</v>
      </c>
      <c r="C305" s="1">
        <v>4.49463</v>
      </c>
      <c r="D305" s="1">
        <v>0.105102</v>
      </c>
      <c r="E305" s="1">
        <v>9.39584e-64</v>
      </c>
      <c r="F305" s="1">
        <v>1.34279</v>
      </c>
    </row>
    <row r="306" spans="1:6">
      <c r="A306" s="1" t="s">
        <v>5254</v>
      </c>
      <c r="B306" s="1">
        <v>0.722684</v>
      </c>
      <c r="C306" s="1">
        <v>4.56577</v>
      </c>
      <c r="D306" s="1">
        <v>0.158283</v>
      </c>
      <c r="E306" s="1">
        <v>2.36054e-29</v>
      </c>
      <c r="F306" s="1">
        <v>1.59601</v>
      </c>
    </row>
    <row r="307" spans="1:6">
      <c r="A307" s="1" t="s">
        <v>5255</v>
      </c>
      <c r="B307" s="1">
        <v>0.251464</v>
      </c>
      <c r="C307" s="1">
        <v>4.61774</v>
      </c>
      <c r="D307" s="1">
        <v>0.0544561</v>
      </c>
      <c r="E307" s="1">
        <v>1.41632e-150</v>
      </c>
      <c r="F307" s="1">
        <v>1.24132</v>
      </c>
    </row>
    <row r="308" spans="1:6">
      <c r="A308" s="1" t="s">
        <v>5256</v>
      </c>
      <c r="B308" s="1">
        <v>0.43897</v>
      </c>
      <c r="C308" s="1">
        <v>4.50651</v>
      </c>
      <c r="D308" s="1">
        <v>0.0974079</v>
      </c>
      <c r="E308" s="1">
        <v>1.77028e-59</v>
      </c>
      <c r="F308" s="1">
        <v>1.33034</v>
      </c>
    </row>
    <row r="309" spans="1:6">
      <c r="A309" s="1" t="s">
        <v>5257</v>
      </c>
      <c r="B309" s="1">
        <v>0.0801833</v>
      </c>
      <c r="C309" s="1">
        <v>0.843679</v>
      </c>
      <c r="D309" s="1">
        <v>0.0950401</v>
      </c>
      <c r="E309" s="1">
        <v>2.02318e-72</v>
      </c>
      <c r="F309" s="1">
        <v>0.259328</v>
      </c>
    </row>
    <row r="310" spans="1:6">
      <c r="A310" s="1" t="s">
        <v>5258</v>
      </c>
      <c r="B310" s="1">
        <v>0.295407</v>
      </c>
      <c r="C310" s="1">
        <v>4.46896</v>
      </c>
      <c r="D310" s="1">
        <v>0.066102</v>
      </c>
      <c r="E310" s="1">
        <v>4.07917e-101</v>
      </c>
      <c r="F310" s="1">
        <v>1.25018</v>
      </c>
    </row>
    <row r="311" spans="1:6">
      <c r="A311" s="1" t="s">
        <v>5259</v>
      </c>
      <c r="B311" s="1">
        <v>0.304589</v>
      </c>
      <c r="C311" s="1">
        <v>4.4914</v>
      </c>
      <c r="D311" s="1">
        <v>0.0678159</v>
      </c>
      <c r="E311" s="1">
        <v>1.46438e-110</v>
      </c>
      <c r="F311" s="1">
        <v>1.29148</v>
      </c>
    </row>
    <row r="312" spans="1:6">
      <c r="A312" s="1" t="s">
        <v>5260</v>
      </c>
      <c r="B312" s="1">
        <v>0.700025</v>
      </c>
      <c r="C312" s="1">
        <v>4.60003</v>
      </c>
      <c r="D312" s="1">
        <v>0.152178</v>
      </c>
      <c r="E312" s="1">
        <v>1.10315e-37</v>
      </c>
      <c r="F312" s="1">
        <v>1.5905</v>
      </c>
    </row>
    <row r="313" spans="1:6">
      <c r="A313" s="1" t="s">
        <v>5261</v>
      </c>
      <c r="B313" s="1">
        <v>0.243257</v>
      </c>
      <c r="C313" s="1">
        <v>4.63912</v>
      </c>
      <c r="D313" s="1">
        <v>0.052436</v>
      </c>
      <c r="E313" s="1">
        <v>1.19434e-139</v>
      </c>
      <c r="F313" s="1">
        <v>1.27012</v>
      </c>
    </row>
    <row r="314" spans="1:6">
      <c r="A314" s="1" t="s">
        <v>5262</v>
      </c>
      <c r="B314" s="1">
        <v>0.237247</v>
      </c>
      <c r="C314" s="1">
        <v>2.00815</v>
      </c>
      <c r="D314" s="1">
        <v>0.118142</v>
      </c>
      <c r="E314" s="1">
        <v>4.10008e-86</v>
      </c>
      <c r="F314" s="1">
        <v>0.666678</v>
      </c>
    </row>
    <row r="315" spans="1:6">
      <c r="A315" s="1" t="s">
        <v>5263</v>
      </c>
      <c r="B315" s="1">
        <v>0.578493</v>
      </c>
      <c r="C315" s="1">
        <v>4.57296</v>
      </c>
      <c r="D315" s="1">
        <v>0.126503</v>
      </c>
      <c r="E315" s="1">
        <v>9.60994e-72</v>
      </c>
      <c r="F315" s="1">
        <v>1.49638</v>
      </c>
    </row>
    <row r="316" spans="1:6">
      <c r="A316" s="1" t="s">
        <v>5264</v>
      </c>
      <c r="B316" s="1">
        <v>0.667497</v>
      </c>
      <c r="C316" s="1">
        <v>4.59156</v>
      </c>
      <c r="D316" s="1">
        <v>0.145375</v>
      </c>
      <c r="E316" s="1">
        <v>3.95663e-51</v>
      </c>
      <c r="F316" s="1">
        <v>1.58475</v>
      </c>
    </row>
    <row r="317" spans="1:6">
      <c r="A317" s="1" t="s">
        <v>5265</v>
      </c>
      <c r="B317" s="1">
        <v>0.220945</v>
      </c>
      <c r="C317" s="1">
        <v>1.71441</v>
      </c>
      <c r="D317" s="1">
        <v>0.128875</v>
      </c>
      <c r="E317" s="1">
        <v>6.30832e-84</v>
      </c>
      <c r="F317" s="1">
        <v>0.592815</v>
      </c>
    </row>
    <row r="318" spans="1:6">
      <c r="A318" s="1" t="s">
        <v>5266</v>
      </c>
      <c r="B318" s="1">
        <v>0.352186</v>
      </c>
      <c r="C318" s="1">
        <v>2.2592</v>
      </c>
      <c r="D318" s="1">
        <v>0.15589</v>
      </c>
      <c r="E318" s="1">
        <v>5.05843e-64</v>
      </c>
      <c r="F318" s="1">
        <v>0.830586</v>
      </c>
    </row>
    <row r="319" spans="1:6">
      <c r="A319" s="1" t="s">
        <v>5267</v>
      </c>
      <c r="B319" s="1">
        <v>0.439306</v>
      </c>
      <c r="C319" s="1">
        <v>4.58429</v>
      </c>
      <c r="D319" s="1">
        <v>0.0958287</v>
      </c>
      <c r="E319" s="1">
        <v>8.68364e-60</v>
      </c>
      <c r="F319" s="1">
        <v>1.39152</v>
      </c>
    </row>
    <row r="320" spans="1:6">
      <c r="A320" s="1" t="s">
        <v>5268</v>
      </c>
      <c r="B320" s="1">
        <v>0.458366</v>
      </c>
      <c r="C320" s="1">
        <v>4.61462</v>
      </c>
      <c r="D320" s="1">
        <v>0.0993291</v>
      </c>
      <c r="E320" s="1">
        <v>7.80739e-65</v>
      </c>
      <c r="F320" s="1">
        <v>1.45106</v>
      </c>
    </row>
    <row r="321" spans="1:6">
      <c r="A321" s="1" t="s">
        <v>5269</v>
      </c>
      <c r="B321" s="1">
        <v>0.252311</v>
      </c>
      <c r="C321" s="1">
        <v>4.66077</v>
      </c>
      <c r="D321" s="1">
        <v>0.0541351</v>
      </c>
      <c r="E321" s="1">
        <v>2.16954e-115</v>
      </c>
      <c r="F321" s="1">
        <v>1.31381</v>
      </c>
    </row>
    <row r="322" spans="1:6">
      <c r="A322" s="1" t="s">
        <v>5270</v>
      </c>
      <c r="B322" s="1">
        <v>0.0111051</v>
      </c>
      <c r="C322" s="1">
        <v>0.109068</v>
      </c>
      <c r="D322" s="1">
        <v>0.101818</v>
      </c>
      <c r="E322" s="1">
        <v>6.97112e-20</v>
      </c>
      <c r="F322" s="1">
        <v>0.0352091</v>
      </c>
    </row>
    <row r="323" spans="1:6">
      <c r="A323" s="1" t="s">
        <v>5271</v>
      </c>
      <c r="B323" s="1">
        <v>0.327298</v>
      </c>
      <c r="C323" s="1">
        <v>3.05254</v>
      </c>
      <c r="D323" s="1">
        <v>0.107222</v>
      </c>
      <c r="E323" s="1">
        <v>3.38242e-77</v>
      </c>
      <c r="F323" s="1">
        <v>1.00991</v>
      </c>
    </row>
    <row r="324" spans="1:6">
      <c r="A324" s="1" t="s">
        <v>5272</v>
      </c>
      <c r="B324" s="1">
        <v>0.341334</v>
      </c>
      <c r="C324" s="1">
        <v>2.05823</v>
      </c>
      <c r="D324" s="1">
        <v>0.165838</v>
      </c>
      <c r="E324" s="1">
        <v>2.56777e-57</v>
      </c>
      <c r="F324" s="1">
        <v>0.772049</v>
      </c>
    </row>
    <row r="325" spans="1:6">
      <c r="A325" s="1" t="s">
        <v>5273</v>
      </c>
      <c r="B325" s="1">
        <v>0.120668</v>
      </c>
      <c r="C325" s="1">
        <v>0.711442</v>
      </c>
      <c r="D325" s="1">
        <v>0.169611</v>
      </c>
      <c r="E325" s="1">
        <v>3.27542e-53</v>
      </c>
      <c r="F325" s="1">
        <v>0.286199</v>
      </c>
    </row>
    <row r="326" spans="1:6">
      <c r="A326" s="1" t="s">
        <v>5274</v>
      </c>
      <c r="B326" s="1">
        <v>0.275627</v>
      </c>
      <c r="C326" s="1">
        <v>4.66413</v>
      </c>
      <c r="D326" s="1">
        <v>0.0590951</v>
      </c>
      <c r="E326" s="1">
        <v>2.29967e-111</v>
      </c>
      <c r="F326" s="1">
        <v>1.33554</v>
      </c>
    </row>
    <row r="327" spans="1:6">
      <c r="A327" s="1" t="s">
        <v>5275</v>
      </c>
      <c r="B327" s="1">
        <v>0.598203</v>
      </c>
      <c r="C327" s="1">
        <v>4.5751</v>
      </c>
      <c r="D327" s="1">
        <v>0.130752</v>
      </c>
      <c r="E327" s="1">
        <v>1.22623e-45</v>
      </c>
      <c r="F327" s="1">
        <v>1.52328</v>
      </c>
    </row>
    <row r="328" spans="1:6">
      <c r="A328" s="1" t="s">
        <v>5276</v>
      </c>
      <c r="B328" s="1">
        <v>0.0797125</v>
      </c>
      <c r="C328" s="1">
        <v>0.502224</v>
      </c>
      <c r="D328" s="1">
        <v>0.158719</v>
      </c>
      <c r="E328" s="1">
        <v>4.0057e-48</v>
      </c>
      <c r="F328" s="1">
        <v>0.186665</v>
      </c>
    </row>
    <row r="329" spans="1:6">
      <c r="A329" s="1" t="s">
        <v>5277</v>
      </c>
      <c r="B329" s="1">
        <v>0.683452</v>
      </c>
      <c r="C329" s="1">
        <v>4.5842</v>
      </c>
      <c r="D329" s="1">
        <v>0.149089</v>
      </c>
      <c r="E329" s="1">
        <v>4.93537e-46</v>
      </c>
      <c r="F329" s="1">
        <v>1.59335</v>
      </c>
    </row>
    <row r="330" spans="1:6">
      <c r="A330" s="1" t="s">
        <v>5278</v>
      </c>
      <c r="B330" s="1">
        <v>0.570391</v>
      </c>
      <c r="C330" s="1">
        <v>4.56454</v>
      </c>
      <c r="D330" s="1">
        <v>0.124961</v>
      </c>
      <c r="E330" s="1">
        <v>7.71515e-52</v>
      </c>
      <c r="F330" s="1">
        <v>1.48648</v>
      </c>
    </row>
    <row r="331" spans="1:6">
      <c r="A331" s="1" t="s">
        <v>5279</v>
      </c>
      <c r="B331" s="1">
        <v>0.172194</v>
      </c>
      <c r="C331" s="1">
        <v>1.97192</v>
      </c>
      <c r="D331" s="1">
        <v>0.0873227</v>
      </c>
      <c r="E331" s="1">
        <v>4.83815e-98</v>
      </c>
      <c r="F331" s="1">
        <v>0.612974</v>
      </c>
    </row>
    <row r="332" spans="1:6">
      <c r="A332" s="1" t="s">
        <v>5280</v>
      </c>
      <c r="B332" s="1">
        <v>0.253169</v>
      </c>
      <c r="C332" s="1">
        <v>4.6584</v>
      </c>
      <c r="D332" s="1">
        <v>0.0543468</v>
      </c>
      <c r="E332" s="1">
        <v>1.01292e-112</v>
      </c>
      <c r="F332" s="1">
        <v>1.31055</v>
      </c>
    </row>
    <row r="333" spans="1:6">
      <c r="A333" s="1" t="s">
        <v>5281</v>
      </c>
      <c r="B333" s="1">
        <v>0.709786</v>
      </c>
      <c r="C333" s="1">
        <v>4.57863</v>
      </c>
      <c r="D333" s="1">
        <v>0.155022</v>
      </c>
      <c r="E333" s="1">
        <v>1.02086e-35</v>
      </c>
      <c r="F333" s="1">
        <v>1.57213</v>
      </c>
    </row>
    <row r="334" spans="1:6">
      <c r="A334" s="1" t="s">
        <v>5282</v>
      </c>
      <c r="B334" s="1">
        <v>0.102651</v>
      </c>
      <c r="C334" s="1">
        <v>0.965655</v>
      </c>
      <c r="D334" s="1">
        <v>0.106302</v>
      </c>
      <c r="E334" s="1">
        <v>4.8919e-74</v>
      </c>
      <c r="F334" s="1">
        <v>0.316321</v>
      </c>
    </row>
    <row r="335" spans="1:6">
      <c r="A335" s="1" t="s">
        <v>5283</v>
      </c>
      <c r="B335" s="1">
        <v>0.10202</v>
      </c>
      <c r="C335" s="1">
        <v>1.05929</v>
      </c>
      <c r="D335" s="1">
        <v>0.0963097</v>
      </c>
      <c r="E335" s="1">
        <v>4.43e-82</v>
      </c>
      <c r="F335" s="1">
        <v>0.336381</v>
      </c>
    </row>
    <row r="336" spans="1:6">
      <c r="A336" s="1" t="s">
        <v>5284</v>
      </c>
      <c r="B336" s="1">
        <v>0.00131107</v>
      </c>
      <c r="C336" s="1">
        <v>0.0545603</v>
      </c>
      <c r="D336" s="1">
        <v>0.0240298</v>
      </c>
      <c r="E336" s="1">
        <v>3.41056e-14</v>
      </c>
      <c r="F336" s="1">
        <v>0.0139859</v>
      </c>
    </row>
    <row r="337" spans="1:6">
      <c r="A337" s="1" t="s">
        <v>5285</v>
      </c>
      <c r="B337" s="1">
        <v>0.104198</v>
      </c>
      <c r="C337" s="1">
        <v>1.04589</v>
      </c>
      <c r="D337" s="1">
        <v>0.0996266</v>
      </c>
      <c r="E337" s="1">
        <v>8.75757e-79</v>
      </c>
      <c r="F337" s="1">
        <v>0.33746</v>
      </c>
    </row>
    <row r="338" spans="1:6">
      <c r="A338" s="1" t="s">
        <v>5286</v>
      </c>
      <c r="B338" s="1">
        <v>0.0340244</v>
      </c>
      <c r="C338" s="1">
        <v>0.333894</v>
      </c>
      <c r="D338" s="1">
        <v>0.101902</v>
      </c>
      <c r="E338" s="1">
        <v>1.6579e-45</v>
      </c>
      <c r="F338" s="1">
        <v>0.107569</v>
      </c>
    </row>
    <row r="339" spans="1:6">
      <c r="A339" s="1" t="s">
        <v>5287</v>
      </c>
      <c r="B339" s="1">
        <v>0.104006</v>
      </c>
      <c r="C339" s="1">
        <v>0.965689</v>
      </c>
      <c r="D339" s="1">
        <v>0.107701</v>
      </c>
      <c r="E339" s="1">
        <v>5.00566e-75</v>
      </c>
      <c r="F339" s="1">
        <v>0.317126</v>
      </c>
    </row>
    <row r="340" spans="1:6">
      <c r="A340" s="1" t="s">
        <v>5288</v>
      </c>
      <c r="B340" s="1">
        <v>0.00519451</v>
      </c>
      <c r="C340" s="1">
        <v>0.0647769</v>
      </c>
      <c r="D340" s="1">
        <v>0.0801907</v>
      </c>
      <c r="E340" s="1">
        <v>2.08766e-12</v>
      </c>
      <c r="F340" s="1">
        <v>0.0186849</v>
      </c>
    </row>
    <row r="341" spans="1:6">
      <c r="A341" s="1" t="s">
        <v>5289</v>
      </c>
      <c r="B341" s="1">
        <v>0.0358476</v>
      </c>
      <c r="C341" s="1">
        <v>0.345439</v>
      </c>
      <c r="D341" s="1">
        <v>0.103774</v>
      </c>
      <c r="E341" s="1">
        <v>1.08971e-46</v>
      </c>
      <c r="F341" s="1">
        <v>0.114102</v>
      </c>
    </row>
    <row r="342" spans="1:6">
      <c r="A342" s="1" t="s">
        <v>5290</v>
      </c>
      <c r="B342" s="1">
        <v>0.0344595</v>
      </c>
      <c r="C342" s="1">
        <v>0.313763</v>
      </c>
      <c r="D342" s="1">
        <v>0.109827</v>
      </c>
      <c r="E342" s="1">
        <v>1.41116e-42</v>
      </c>
      <c r="F342" s="1">
        <v>0.103909</v>
      </c>
    </row>
    <row r="343" spans="1:6">
      <c r="A343" s="1" t="s">
        <v>5291</v>
      </c>
      <c r="B343" s="1">
        <v>0.00382051</v>
      </c>
      <c r="C343" s="1">
        <v>0.0918288</v>
      </c>
      <c r="D343" s="1">
        <v>0.0416047</v>
      </c>
      <c r="E343" s="1">
        <v>1.28333e-21</v>
      </c>
      <c r="F343" s="1">
        <v>0.0254649</v>
      </c>
    </row>
    <row r="344" spans="1:6">
      <c r="A344" s="1" t="s">
        <v>5292</v>
      </c>
      <c r="B344" s="1">
        <v>0.0338927</v>
      </c>
      <c r="C344" s="1">
        <v>0.29512</v>
      </c>
      <c r="D344" s="1">
        <v>0.114844</v>
      </c>
      <c r="E344" s="1">
        <v>7.83358e-40</v>
      </c>
      <c r="F344" s="1">
        <v>0.0994529</v>
      </c>
    </row>
    <row r="345" spans="1:6">
      <c r="A345" s="1" t="s">
        <v>5293</v>
      </c>
      <c r="B345" s="1">
        <v>0.159463</v>
      </c>
      <c r="C345" s="1">
        <v>2.11161</v>
      </c>
      <c r="D345" s="1">
        <v>0.0755171</v>
      </c>
      <c r="E345" s="1">
        <v>4.32053e-123</v>
      </c>
      <c r="F345" s="1">
        <v>0.630654</v>
      </c>
    </row>
    <row r="346" spans="1:6">
      <c r="A346" s="1" t="s">
        <v>5294</v>
      </c>
      <c r="B346" s="1">
        <v>0.00442223</v>
      </c>
      <c r="C346" s="1">
        <v>0.0851918</v>
      </c>
      <c r="D346" s="1">
        <v>0.051909</v>
      </c>
      <c r="E346" s="1">
        <v>1.92441e-20</v>
      </c>
      <c r="F346" s="1">
        <v>0.0259063</v>
      </c>
    </row>
    <row r="347" spans="1:6">
      <c r="A347" s="1" t="s">
        <v>5295</v>
      </c>
      <c r="B347" s="1">
        <v>0.262246</v>
      </c>
      <c r="C347" s="1">
        <v>4.68498</v>
      </c>
      <c r="D347" s="1">
        <v>0.0559758</v>
      </c>
      <c r="E347" s="1">
        <v>2.10637e-104</v>
      </c>
      <c r="F347" s="1">
        <v>1.36372</v>
      </c>
    </row>
    <row r="348" spans="1:6">
      <c r="A348" s="1" t="s">
        <v>5296</v>
      </c>
      <c r="B348" s="1">
        <v>0.0522518</v>
      </c>
      <c r="C348" s="1">
        <v>0.205058</v>
      </c>
      <c r="D348" s="1">
        <v>0.254815</v>
      </c>
      <c r="E348" s="1">
        <v>3.69726e-17</v>
      </c>
      <c r="F348" s="1">
        <v>0.0921828</v>
      </c>
    </row>
    <row r="349" spans="1:6">
      <c r="A349" s="1" t="s">
        <v>5297</v>
      </c>
      <c r="B349" s="1">
        <v>0.0346411</v>
      </c>
      <c r="C349" s="1">
        <v>0.250467</v>
      </c>
      <c r="D349" s="1">
        <v>0.138306</v>
      </c>
      <c r="E349" s="1">
        <v>2.83734e-28</v>
      </c>
      <c r="F349" s="1">
        <v>0.0901429</v>
      </c>
    </row>
    <row r="350" spans="1:6">
      <c r="A350" s="1" t="s">
        <v>5298</v>
      </c>
      <c r="B350" s="1">
        <v>0.0853072</v>
      </c>
      <c r="C350" s="1">
        <v>0.448432</v>
      </c>
      <c r="D350" s="1">
        <v>0.190234</v>
      </c>
      <c r="E350" s="1">
        <v>7.36457e-38</v>
      </c>
      <c r="F350" s="1">
        <v>0.182808</v>
      </c>
    </row>
    <row r="351" spans="1:6">
      <c r="A351" s="1" t="s">
        <v>5299</v>
      </c>
      <c r="B351" s="1">
        <v>0.0535713</v>
      </c>
      <c r="C351" s="1">
        <v>0.203325</v>
      </c>
      <c r="D351" s="1">
        <v>0.263477</v>
      </c>
      <c r="E351" s="1">
        <v>2.70144e-16</v>
      </c>
      <c r="F351" s="1">
        <v>0.0925463</v>
      </c>
    </row>
    <row r="352" spans="1:6">
      <c r="A352" s="1" t="s">
        <v>5300</v>
      </c>
      <c r="B352" s="1">
        <v>0.00920627</v>
      </c>
      <c r="C352" s="1">
        <v>0.0581597</v>
      </c>
      <c r="D352" s="1">
        <v>0.158293</v>
      </c>
      <c r="E352" s="1">
        <v>4.98112e-9</v>
      </c>
      <c r="F352" s="1">
        <v>0.0230204</v>
      </c>
    </row>
    <row r="353" spans="1:6">
      <c r="A353" s="1" t="s">
        <v>5301</v>
      </c>
      <c r="B353" s="1">
        <v>0.0110654</v>
      </c>
      <c r="C353" s="1">
        <v>0.0215992</v>
      </c>
      <c r="D353" s="1">
        <v>0.512305</v>
      </c>
      <c r="E353" s="1">
        <v>0.0621015</v>
      </c>
      <c r="F353" s="1">
        <v>0.0140794</v>
      </c>
    </row>
    <row r="354" spans="1:6">
      <c r="A354" s="1" t="s">
        <v>5302</v>
      </c>
      <c r="B354" s="1">
        <v>0.056144</v>
      </c>
      <c r="C354" s="1">
        <v>0.221753</v>
      </c>
      <c r="D354" s="1">
        <v>0.253182</v>
      </c>
      <c r="E354" s="1">
        <v>4.07317e-18</v>
      </c>
      <c r="F354" s="1">
        <v>0.0998085</v>
      </c>
    </row>
    <row r="355" spans="1:6">
      <c r="A355" s="1" t="s">
        <v>5303</v>
      </c>
      <c r="B355" s="1">
        <v>0.0246413</v>
      </c>
      <c r="C355" s="1">
        <v>0.0672211</v>
      </c>
      <c r="D355" s="1">
        <v>0.366572</v>
      </c>
      <c r="E355" s="1">
        <v>7.61908e-5</v>
      </c>
      <c r="F355" s="1">
        <v>0.0351283</v>
      </c>
    </row>
    <row r="356" spans="1:6">
      <c r="A356" s="1" t="s">
        <v>5304</v>
      </c>
      <c r="B356" s="1">
        <v>0.388471</v>
      </c>
      <c r="C356" s="1">
        <v>4.59899</v>
      </c>
      <c r="D356" s="1">
        <v>0.0844688</v>
      </c>
      <c r="E356" s="1">
        <v>1.71493e-97</v>
      </c>
      <c r="F356" s="1">
        <v>1.36298</v>
      </c>
    </row>
    <row r="357" spans="1:6">
      <c r="A357" s="1" t="s">
        <v>5305</v>
      </c>
      <c r="B357" s="1">
        <v>0.0362953</v>
      </c>
      <c r="C357" s="1">
        <v>0.316927</v>
      </c>
      <c r="D357" s="1">
        <v>0.114523</v>
      </c>
      <c r="E357" s="1">
        <v>1.04369e-41</v>
      </c>
      <c r="F357" s="1">
        <v>0.104888</v>
      </c>
    </row>
    <row r="358" spans="1:6">
      <c r="A358" s="1" t="s">
        <v>5306</v>
      </c>
      <c r="B358" s="1">
        <v>0.00584788</v>
      </c>
      <c r="C358" s="1">
        <v>0.065456</v>
      </c>
      <c r="D358" s="1">
        <v>0.0893406</v>
      </c>
      <c r="E358" s="1">
        <v>8.85634e-13</v>
      </c>
      <c r="F358" s="1">
        <v>0.0207702</v>
      </c>
    </row>
    <row r="359" spans="1:6">
      <c r="A359" s="1" t="s">
        <v>5307</v>
      </c>
      <c r="B359" s="1">
        <v>0.171421</v>
      </c>
      <c r="C359" s="1">
        <v>3.36236</v>
      </c>
      <c r="D359" s="1">
        <v>0.0509824</v>
      </c>
      <c r="E359" s="1">
        <v>2.28282e-130</v>
      </c>
      <c r="F359" s="1">
        <v>0.930043</v>
      </c>
    </row>
    <row r="360" spans="1:6">
      <c r="A360" s="1" t="s">
        <v>5308</v>
      </c>
      <c r="B360" s="1">
        <v>0.163914</v>
      </c>
      <c r="C360" s="1">
        <v>1.81295</v>
      </c>
      <c r="D360" s="1">
        <v>0.0904127</v>
      </c>
      <c r="E360" s="1">
        <v>3.60977e-113</v>
      </c>
      <c r="F360" s="1">
        <v>0.56547</v>
      </c>
    </row>
    <row r="361" spans="1:6">
      <c r="A361" s="1" t="s">
        <v>5309</v>
      </c>
      <c r="B361" s="1">
        <v>0.00710097</v>
      </c>
      <c r="C361" s="1">
        <v>0.0976198</v>
      </c>
      <c r="D361" s="1">
        <v>0.0727411</v>
      </c>
      <c r="E361" s="1">
        <v>4.6604e-20</v>
      </c>
      <c r="F361" s="1">
        <v>0.0304292</v>
      </c>
    </row>
    <row r="362" spans="1:6">
      <c r="A362" s="1" t="s">
        <v>5310</v>
      </c>
      <c r="B362" s="1">
        <v>0.264085</v>
      </c>
      <c r="C362" s="1">
        <v>3.23369</v>
      </c>
      <c r="D362" s="1">
        <v>0.0816669</v>
      </c>
      <c r="E362" s="1">
        <v>8.23461e-99</v>
      </c>
      <c r="F362" s="1">
        <v>0.997842</v>
      </c>
    </row>
    <row r="363" spans="1:6">
      <c r="A363" s="1" t="s">
        <v>5311</v>
      </c>
      <c r="B363" s="1">
        <v>0.00131439</v>
      </c>
      <c r="C363" s="1">
        <v>0.121022</v>
      </c>
      <c r="D363" s="1">
        <v>0.0108608</v>
      </c>
      <c r="E363" s="1">
        <v>1.01266e-33</v>
      </c>
      <c r="F363" s="1">
        <v>0.03332</v>
      </c>
    </row>
    <row r="364" spans="1:6">
      <c r="A364" s="1" t="s">
        <v>5312</v>
      </c>
      <c r="B364" s="1">
        <v>0.169981</v>
      </c>
      <c r="C364" s="1">
        <v>2.31208</v>
      </c>
      <c r="D364" s="1">
        <v>0.0735187</v>
      </c>
      <c r="E364" s="1">
        <v>5.35775e-111</v>
      </c>
      <c r="F364" s="1">
        <v>0.647894</v>
      </c>
    </row>
    <row r="365" spans="1:6">
      <c r="A365" s="1" t="s">
        <v>5313</v>
      </c>
      <c r="B365" s="1">
        <v>0.00207107</v>
      </c>
      <c r="C365" s="1">
        <v>0.0289419</v>
      </c>
      <c r="D365" s="1">
        <v>0.0715596</v>
      </c>
      <c r="E365" s="1">
        <v>7.68891e-7</v>
      </c>
      <c r="F365" s="1">
        <v>0.00925307</v>
      </c>
    </row>
    <row r="366" spans="1:6">
      <c r="A366" s="1" t="s">
        <v>5314</v>
      </c>
      <c r="B366" s="1">
        <v>0.103405</v>
      </c>
      <c r="C366" s="1">
        <v>1.04196</v>
      </c>
      <c r="D366" s="1">
        <v>0.0992401</v>
      </c>
      <c r="E366" s="1">
        <v>5.67473e-81</v>
      </c>
      <c r="F366" s="1">
        <v>0.332717</v>
      </c>
    </row>
    <row r="367" spans="1:6">
      <c r="A367" s="1" t="s">
        <v>5315</v>
      </c>
      <c r="B367" s="1">
        <v>0.0384121</v>
      </c>
      <c r="C367" s="1">
        <v>0.333536</v>
      </c>
      <c r="D367" s="1">
        <v>0.115166</v>
      </c>
      <c r="E367" s="1">
        <v>4.51805e-43</v>
      </c>
      <c r="F367" s="1">
        <v>0.111928</v>
      </c>
    </row>
    <row r="368" spans="1:6">
      <c r="A368" s="1" t="s">
        <v>5316</v>
      </c>
      <c r="B368" s="1">
        <v>0.00409161</v>
      </c>
      <c r="C368" s="1">
        <v>0.0572638</v>
      </c>
      <c r="D368" s="1">
        <v>0.071452</v>
      </c>
      <c r="E368" s="1">
        <v>3.88548e-12</v>
      </c>
      <c r="F368" s="1">
        <v>0.0176795</v>
      </c>
    </row>
    <row r="369" spans="1:6">
      <c r="A369" s="1" t="s">
        <v>5317</v>
      </c>
      <c r="B369" s="1">
        <v>0.171775</v>
      </c>
      <c r="C369" s="1">
        <v>2.80071</v>
      </c>
      <c r="D369" s="1">
        <v>0.0613328</v>
      </c>
      <c r="E369" s="1">
        <v>8.98382e-120</v>
      </c>
      <c r="F369" s="1">
        <v>0.780292</v>
      </c>
    </row>
    <row r="370" spans="1:6">
      <c r="A370" s="1" t="s">
        <v>5318</v>
      </c>
      <c r="B370" s="1">
        <v>0.105568</v>
      </c>
      <c r="C370" s="1">
        <v>1.03</v>
      </c>
      <c r="D370" s="1">
        <v>0.102494</v>
      </c>
      <c r="E370" s="1">
        <v>9.645e-79</v>
      </c>
      <c r="F370" s="1">
        <v>0.333996</v>
      </c>
    </row>
    <row r="371" spans="1:6">
      <c r="A371" s="1" t="s">
        <v>5319</v>
      </c>
      <c r="B371" s="1">
        <v>0.103559</v>
      </c>
      <c r="C371" s="1">
        <v>1.00668</v>
      </c>
      <c r="D371" s="1">
        <v>0.102871</v>
      </c>
      <c r="E371" s="1">
        <v>1.91161e-76</v>
      </c>
      <c r="F371" s="1">
        <v>0.323817</v>
      </c>
    </row>
    <row r="372" spans="1:6">
      <c r="A372" s="1" t="s">
        <v>5320</v>
      </c>
      <c r="B372" s="1">
        <v>0.0402798</v>
      </c>
      <c r="C372" s="1">
        <v>0.342303</v>
      </c>
      <c r="D372" s="1">
        <v>0.117673</v>
      </c>
      <c r="E372" s="1">
        <v>8.54181e-44</v>
      </c>
      <c r="F372" s="1">
        <v>0.117626</v>
      </c>
    </row>
    <row r="373" spans="1:6">
      <c r="A373" s="1" t="s">
        <v>5321</v>
      </c>
      <c r="B373" s="1">
        <v>0.0544923</v>
      </c>
      <c r="C373" s="1">
        <v>0.237451</v>
      </c>
      <c r="D373" s="1">
        <v>0.229488</v>
      </c>
      <c r="E373" s="1">
        <v>1.07645e-18</v>
      </c>
      <c r="F373" s="1">
        <v>0.102074</v>
      </c>
    </row>
    <row r="374" spans="1:6">
      <c r="A374" s="1" t="s">
        <v>5322</v>
      </c>
      <c r="B374" s="1">
        <v>0.0569013</v>
      </c>
      <c r="C374" s="1">
        <v>0.226712</v>
      </c>
      <c r="D374" s="1">
        <v>0.250985</v>
      </c>
      <c r="E374" s="1">
        <v>7.23685e-17</v>
      </c>
      <c r="F374" s="1">
        <v>0.101047</v>
      </c>
    </row>
    <row r="375" spans="1:6">
      <c r="A375" s="1" t="s">
        <v>5323</v>
      </c>
      <c r="B375" s="1">
        <v>0.0377964</v>
      </c>
      <c r="C375" s="1">
        <v>0.249735</v>
      </c>
      <c r="D375" s="1">
        <v>0.151346</v>
      </c>
      <c r="E375" s="1">
        <v>4.04689e-27</v>
      </c>
      <c r="F375" s="1">
        <v>0.0943247</v>
      </c>
    </row>
    <row r="376" spans="1:6">
      <c r="A376" s="1" t="s">
        <v>5324</v>
      </c>
      <c r="B376" s="1">
        <v>0.0357126</v>
      </c>
      <c r="C376" s="1">
        <v>0.292038</v>
      </c>
      <c r="D376" s="1">
        <v>0.122288</v>
      </c>
      <c r="E376" s="1">
        <v>5.37578e-38</v>
      </c>
      <c r="F376" s="1">
        <v>0.0988313</v>
      </c>
    </row>
    <row r="377" spans="1:6">
      <c r="A377" s="1" t="s">
        <v>5325</v>
      </c>
      <c r="B377" s="1">
        <v>0.161327</v>
      </c>
      <c r="C377" s="1">
        <v>2.20146</v>
      </c>
      <c r="D377" s="1">
        <v>0.073282</v>
      </c>
      <c r="E377" s="1">
        <v>1.16918e-124</v>
      </c>
      <c r="F377" s="1">
        <v>0.655595</v>
      </c>
    </row>
    <row r="378" spans="1:6">
      <c r="A378" s="1" t="s">
        <v>5326</v>
      </c>
      <c r="B378" s="1">
        <v>0.263729</v>
      </c>
      <c r="C378" s="1">
        <v>3.21348</v>
      </c>
      <c r="D378" s="1">
        <v>0.0820698</v>
      </c>
      <c r="E378" s="1">
        <v>2.0852e-99</v>
      </c>
      <c r="F378" s="1">
        <v>0.999572</v>
      </c>
    </row>
    <row r="379" spans="1:6">
      <c r="A379" s="1" t="s">
        <v>5327</v>
      </c>
      <c r="B379" s="1">
        <v>0.0947535</v>
      </c>
      <c r="C379" s="1">
        <v>0.476302</v>
      </c>
      <c r="D379" s="1">
        <v>0.198936</v>
      </c>
      <c r="E379" s="1">
        <v>3.62368e-37</v>
      </c>
      <c r="F379" s="1">
        <v>0.193992</v>
      </c>
    </row>
    <row r="380" spans="1:6">
      <c r="A380" s="1" t="s">
        <v>5328</v>
      </c>
      <c r="B380" s="1">
        <v>0.0874463</v>
      </c>
      <c r="C380" s="1">
        <v>0.4974</v>
      </c>
      <c r="D380" s="1">
        <v>0.175807</v>
      </c>
      <c r="E380" s="1">
        <v>9.39323e-43</v>
      </c>
      <c r="F380" s="1">
        <v>0.198825</v>
      </c>
    </row>
    <row r="381" spans="1:6">
      <c r="A381" s="1" t="s">
        <v>5329</v>
      </c>
      <c r="B381" s="1">
        <v>0.0559041</v>
      </c>
      <c r="C381" s="1">
        <v>0.219206</v>
      </c>
      <c r="D381" s="1">
        <v>0.25503</v>
      </c>
      <c r="E381" s="1">
        <v>1.28354e-17</v>
      </c>
      <c r="F381" s="1">
        <v>0.0983991</v>
      </c>
    </row>
    <row r="382" spans="1:6">
      <c r="A382" s="1" t="s">
        <v>5330</v>
      </c>
      <c r="B382" s="1">
        <v>0.09476</v>
      </c>
      <c r="C382" s="1">
        <v>0.348678</v>
      </c>
      <c r="D382" s="1">
        <v>0.271769</v>
      </c>
      <c r="E382" s="1">
        <v>6.28493e-7</v>
      </c>
      <c r="F382" s="1">
        <v>0.145242</v>
      </c>
    </row>
    <row r="383" spans="1:6">
      <c r="A383" s="1" t="s">
        <v>5331</v>
      </c>
      <c r="B383" s="1">
        <v>0.0897734</v>
      </c>
      <c r="C383" s="1">
        <v>0.335078</v>
      </c>
      <c r="D383" s="1">
        <v>0.267918</v>
      </c>
      <c r="E383" s="1">
        <v>1.7423e-7</v>
      </c>
      <c r="F383" s="1">
        <v>0.138349</v>
      </c>
    </row>
    <row r="384" spans="1:6">
      <c r="A384" s="1" t="s">
        <v>5332</v>
      </c>
      <c r="B384" s="1">
        <v>0.388273</v>
      </c>
      <c r="C384" s="1">
        <v>4.60244</v>
      </c>
      <c r="D384" s="1">
        <v>0.0843625</v>
      </c>
      <c r="E384" s="1">
        <v>4.81668e-93</v>
      </c>
      <c r="F384" s="1">
        <v>1.36813</v>
      </c>
    </row>
    <row r="385" spans="1:6">
      <c r="A385" s="1" t="s">
        <v>5333</v>
      </c>
      <c r="B385" s="1">
        <v>0.171367</v>
      </c>
      <c r="C385" s="1">
        <v>2.44051</v>
      </c>
      <c r="D385" s="1">
        <v>0.0702175</v>
      </c>
      <c r="E385" s="1">
        <v>4.80778e-123</v>
      </c>
      <c r="F385" s="1">
        <v>0.716877</v>
      </c>
    </row>
    <row r="386" spans="1:6">
      <c r="A386" s="1" t="s">
        <v>5334</v>
      </c>
      <c r="B386" s="1">
        <v>0.668617</v>
      </c>
      <c r="C386" s="1">
        <v>4.58847</v>
      </c>
      <c r="D386" s="1">
        <v>0.145717</v>
      </c>
      <c r="E386" s="1">
        <v>5.73244e-40</v>
      </c>
      <c r="F386" s="1">
        <v>1.59827</v>
      </c>
    </row>
    <row r="387" spans="1:6">
      <c r="A387" s="1" t="s">
        <v>5335</v>
      </c>
      <c r="B387" s="1">
        <v>0.147542</v>
      </c>
      <c r="C387" s="1">
        <v>0.273854</v>
      </c>
      <c r="D387" s="1">
        <v>0.538761</v>
      </c>
      <c r="E387" s="1">
        <v>0.0180385</v>
      </c>
      <c r="F387" s="1">
        <v>0.174859</v>
      </c>
    </row>
    <row r="388" spans="1:6">
      <c r="A388" s="1" t="s">
        <v>5336</v>
      </c>
      <c r="B388" s="1">
        <v>0.145781</v>
      </c>
      <c r="C388" s="1">
        <v>0.282235</v>
      </c>
      <c r="D388" s="1">
        <v>0.516526</v>
      </c>
      <c r="E388" s="1">
        <v>0.00762393</v>
      </c>
      <c r="F388" s="1">
        <v>0.174375</v>
      </c>
    </row>
    <row r="389" spans="1:6">
      <c r="A389" s="1" t="s">
        <v>5337</v>
      </c>
      <c r="B389" s="1">
        <v>0.169916</v>
      </c>
      <c r="C389" s="1">
        <v>2.74074</v>
      </c>
      <c r="D389" s="1">
        <v>0.0619965</v>
      </c>
      <c r="E389" s="1">
        <v>1.5066e-118</v>
      </c>
      <c r="F389" s="1">
        <v>0.762573</v>
      </c>
    </row>
    <row r="390" spans="1:6">
      <c r="A390" s="1" t="s">
        <v>5338</v>
      </c>
      <c r="B390" s="1">
        <v>0.0354396</v>
      </c>
      <c r="C390" s="1">
        <v>0.0595627</v>
      </c>
      <c r="D390" s="1">
        <v>0.594997</v>
      </c>
      <c r="E390" s="1">
        <v>0.0329618</v>
      </c>
      <c r="F390" s="1">
        <v>0.0409113</v>
      </c>
    </row>
    <row r="391" spans="1:6">
      <c r="A391" s="1" t="s">
        <v>5339</v>
      </c>
      <c r="B391" s="1">
        <v>0.327675</v>
      </c>
      <c r="C391" s="1">
        <v>4.57304</v>
      </c>
      <c r="D391" s="1">
        <v>0.0716535</v>
      </c>
      <c r="E391" s="1">
        <v>3.07415e-94</v>
      </c>
      <c r="F391" s="1">
        <v>1.31095</v>
      </c>
    </row>
    <row r="392" spans="1:6">
      <c r="A392" s="1" t="s">
        <v>5340</v>
      </c>
      <c r="B392" s="1">
        <v>0.334104</v>
      </c>
      <c r="C392" s="1">
        <v>4.56747</v>
      </c>
      <c r="D392" s="1">
        <v>0.0731486</v>
      </c>
      <c r="E392" s="1">
        <v>2.69908e-97</v>
      </c>
      <c r="F392" s="1">
        <v>1.30887</v>
      </c>
    </row>
    <row r="393" spans="1:6">
      <c r="A393" s="1" t="s">
        <v>5341</v>
      </c>
      <c r="B393" s="1">
        <v>0.666155</v>
      </c>
      <c r="C393" s="1">
        <v>4.39333</v>
      </c>
      <c r="D393" s="1">
        <v>0.151629</v>
      </c>
      <c r="E393" s="1">
        <v>3.70384e-38</v>
      </c>
      <c r="F393" s="1">
        <v>1.4453</v>
      </c>
    </row>
    <row r="394" spans="1:6">
      <c r="A394" s="1" t="s">
        <v>5342</v>
      </c>
      <c r="B394" s="1">
        <v>0.311957</v>
      </c>
      <c r="C394" s="1">
        <v>4.44558</v>
      </c>
      <c r="D394" s="1">
        <v>0.0701723</v>
      </c>
      <c r="E394" s="1">
        <v>1.30041e-76</v>
      </c>
      <c r="F394" s="1">
        <v>1.25191</v>
      </c>
    </row>
    <row r="395" spans="1:6">
      <c r="A395" s="1" t="s">
        <v>5343</v>
      </c>
      <c r="B395" s="1">
        <v>0.408213</v>
      </c>
      <c r="C395" s="1">
        <v>4.41824</v>
      </c>
      <c r="D395" s="1">
        <v>0.0923927</v>
      </c>
      <c r="E395" s="1">
        <v>5.50266e-76</v>
      </c>
      <c r="F395" s="1">
        <v>1.24772</v>
      </c>
    </row>
    <row r="396" spans="1:6">
      <c r="A396" s="1" t="s">
        <v>5344</v>
      </c>
      <c r="B396" s="1">
        <v>0.616348</v>
      </c>
      <c r="C396" s="1">
        <v>4.5009</v>
      </c>
      <c r="D396" s="1">
        <v>0.136939</v>
      </c>
      <c r="E396" s="1">
        <v>3.16102e-52</v>
      </c>
      <c r="F396" s="1">
        <v>1.45315</v>
      </c>
    </row>
    <row r="397" spans="1:6">
      <c r="A397" s="1" t="s">
        <v>5345</v>
      </c>
      <c r="B397" s="1">
        <v>0.735887</v>
      </c>
      <c r="C397" s="1">
        <v>4.57986</v>
      </c>
      <c r="D397" s="1">
        <v>0.160679</v>
      </c>
      <c r="E397" s="1">
        <v>3.16787e-28</v>
      </c>
      <c r="F397" s="1">
        <v>1.63432</v>
      </c>
    </row>
    <row r="398" spans="1:6">
      <c r="A398" s="1" t="s">
        <v>5346</v>
      </c>
      <c r="B398" s="1">
        <v>0.102408</v>
      </c>
      <c r="C398" s="1">
        <v>0.71891</v>
      </c>
      <c r="D398" s="1">
        <v>0.142449</v>
      </c>
      <c r="E398" s="1">
        <v>1.71425e-51</v>
      </c>
      <c r="F398" s="1">
        <v>0.244176</v>
      </c>
    </row>
    <row r="399" spans="1:6">
      <c r="A399" s="1" t="s">
        <v>5347</v>
      </c>
      <c r="B399" s="1">
        <v>0.386727</v>
      </c>
      <c r="C399" s="1">
        <v>4.48242</v>
      </c>
      <c r="D399" s="1">
        <v>0.0862764</v>
      </c>
      <c r="E399" s="1">
        <v>2.69232e-84</v>
      </c>
      <c r="F399" s="1">
        <v>1.29247</v>
      </c>
    </row>
    <row r="400" spans="1:6">
      <c r="A400" s="1" t="s">
        <v>5348</v>
      </c>
      <c r="B400" s="1">
        <v>0.119981</v>
      </c>
      <c r="C400" s="1">
        <v>0.793977</v>
      </c>
      <c r="D400" s="1">
        <v>0.151114</v>
      </c>
      <c r="E400" s="1">
        <v>6.04019e-41</v>
      </c>
      <c r="F400" s="1">
        <v>0.278884</v>
      </c>
    </row>
    <row r="401" spans="1:6">
      <c r="A401" s="1" t="s">
        <v>5349</v>
      </c>
      <c r="B401" s="1">
        <v>0.642224</v>
      </c>
      <c r="C401" s="1">
        <v>4.24401</v>
      </c>
      <c r="D401" s="1">
        <v>0.151325</v>
      </c>
      <c r="E401" s="1">
        <v>3.07597e-30</v>
      </c>
      <c r="F401" s="1">
        <v>1.42294</v>
      </c>
    </row>
    <row r="402" spans="1:6">
      <c r="A402" s="1" t="s">
        <v>5350</v>
      </c>
      <c r="B402" s="1">
        <v>0.33123</v>
      </c>
      <c r="C402" s="1">
        <v>4.60653</v>
      </c>
      <c r="D402" s="1">
        <v>0.0719046</v>
      </c>
      <c r="E402" s="1">
        <v>1.80302e-90</v>
      </c>
      <c r="F402" s="1">
        <v>1.35229</v>
      </c>
    </row>
    <row r="403" spans="1:6">
      <c r="A403" s="1" t="s">
        <v>5351</v>
      </c>
      <c r="B403" s="1">
        <v>0.0758021</v>
      </c>
      <c r="C403" s="1">
        <v>0.474688</v>
      </c>
      <c r="D403" s="1">
        <v>0.159688</v>
      </c>
      <c r="E403" s="1">
        <v>4.46534e-43</v>
      </c>
      <c r="F403" s="1">
        <v>0.177354</v>
      </c>
    </row>
    <row r="404" spans="1:6">
      <c r="A404" s="1" t="s">
        <v>5352</v>
      </c>
      <c r="B404" s="1">
        <v>0.680804</v>
      </c>
      <c r="C404" s="1">
        <v>4.563</v>
      </c>
      <c r="D404" s="1">
        <v>0.149201</v>
      </c>
      <c r="E404" s="1">
        <v>5.10811e-38</v>
      </c>
      <c r="F404" s="1">
        <v>1.57079</v>
      </c>
    </row>
    <row r="405" spans="1:6">
      <c r="A405" s="1" t="s">
        <v>5353</v>
      </c>
      <c r="B405" s="1">
        <v>0.0860799</v>
      </c>
      <c r="C405" s="1">
        <v>0.283313</v>
      </c>
      <c r="D405" s="1">
        <v>0.303833</v>
      </c>
      <c r="E405" s="1">
        <v>1.51123e-16</v>
      </c>
      <c r="F405" s="1">
        <v>0.134849</v>
      </c>
    </row>
    <row r="406" spans="1:6">
      <c r="A406" s="1" t="s">
        <v>5354</v>
      </c>
      <c r="B406" s="1">
        <v>0.146193</v>
      </c>
      <c r="C406" s="1">
        <v>1.45925</v>
      </c>
      <c r="D406" s="1">
        <v>0.100184</v>
      </c>
      <c r="E406" s="1">
        <v>3.84903e-72</v>
      </c>
      <c r="F406" s="1">
        <v>0.4534</v>
      </c>
    </row>
    <row r="407" spans="1:6">
      <c r="A407" s="1" t="s">
        <v>5355</v>
      </c>
      <c r="B407" s="1">
        <v>0.144244</v>
      </c>
      <c r="C407" s="1">
        <v>0.281924</v>
      </c>
      <c r="D407" s="1">
        <v>0.511639</v>
      </c>
      <c r="E407" s="1">
        <v>1.43544e-5</v>
      </c>
      <c r="F407" s="1">
        <v>0.174936</v>
      </c>
    </row>
    <row r="408" spans="1:6">
      <c r="A408" s="1" t="s">
        <v>5356</v>
      </c>
      <c r="B408" s="1">
        <v>0.194129</v>
      </c>
      <c r="C408" s="1">
        <v>0.472057</v>
      </c>
      <c r="D408" s="1">
        <v>0.41124</v>
      </c>
      <c r="E408" s="1">
        <v>4.2705e-11</v>
      </c>
      <c r="F408" s="1">
        <v>0.257679</v>
      </c>
    </row>
    <row r="409" spans="1:6">
      <c r="A409" s="1" t="s">
        <v>5357</v>
      </c>
      <c r="B409" s="1">
        <v>0.0831633</v>
      </c>
      <c r="C409" s="1">
        <v>0.148379</v>
      </c>
      <c r="D409" s="1">
        <v>0.560477</v>
      </c>
      <c r="E409" s="1">
        <v>0.00756572</v>
      </c>
      <c r="F409" s="1">
        <v>0.0980587</v>
      </c>
    </row>
    <row r="410" spans="1:6">
      <c r="A410" s="1" t="s">
        <v>5358</v>
      </c>
      <c r="B410" s="1">
        <v>0.0935241</v>
      </c>
      <c r="C410" s="1">
        <v>0.18072</v>
      </c>
      <c r="D410" s="1">
        <v>0.517509</v>
      </c>
      <c r="E410" s="1">
        <v>0.003875</v>
      </c>
      <c r="F410" s="1">
        <v>0.11402</v>
      </c>
    </row>
    <row r="411" spans="1:6">
      <c r="A411" s="1" t="s">
        <v>5359</v>
      </c>
      <c r="B411" s="1">
        <v>0.10768</v>
      </c>
      <c r="C411" s="1">
        <v>0.14384</v>
      </c>
      <c r="D411" s="1">
        <v>0.748608</v>
      </c>
      <c r="E411" s="1">
        <v>0.214512</v>
      </c>
      <c r="F411" s="1">
        <v>0.115985</v>
      </c>
    </row>
    <row r="412" spans="1:6">
      <c r="A412" s="1" t="s">
        <v>5360</v>
      </c>
      <c r="B412" s="1">
        <v>0.603896</v>
      </c>
      <c r="C412" s="1">
        <v>4.544</v>
      </c>
      <c r="D412" s="1">
        <v>0.1329</v>
      </c>
      <c r="E412" s="1">
        <v>5.69425e-49</v>
      </c>
      <c r="F412" s="1">
        <v>1.475</v>
      </c>
    </row>
    <row r="413" spans="1:6">
      <c r="A413" s="1" t="s">
        <v>5361</v>
      </c>
      <c r="B413" s="1">
        <v>0.123361</v>
      </c>
      <c r="C413" s="1">
        <v>1.37838</v>
      </c>
      <c r="D413" s="1">
        <v>0.0894972</v>
      </c>
      <c r="E413" s="1">
        <v>9.13229e-84</v>
      </c>
      <c r="F413" s="1">
        <v>0.440944</v>
      </c>
    </row>
    <row r="414" spans="1:6">
      <c r="A414" s="1" t="s">
        <v>5362</v>
      </c>
      <c r="B414" s="1">
        <v>0.323913</v>
      </c>
      <c r="C414" s="1">
        <v>4.59835</v>
      </c>
      <c r="D414" s="1">
        <v>0.0704412</v>
      </c>
      <c r="E414" s="1">
        <v>2.19568e-89</v>
      </c>
      <c r="F414" s="1">
        <v>1.32445</v>
      </c>
    </row>
    <row r="415" spans="1:6">
      <c r="A415" s="1" t="s">
        <v>5363</v>
      </c>
      <c r="B415" s="1">
        <v>0.150582</v>
      </c>
      <c r="C415" s="1">
        <v>1.31709</v>
      </c>
      <c r="D415" s="1">
        <v>0.114329</v>
      </c>
      <c r="E415" s="1">
        <v>5.07461e-68</v>
      </c>
      <c r="F415" s="1">
        <v>0.420812</v>
      </c>
    </row>
    <row r="416" spans="1:6">
      <c r="A416" s="1" t="s">
        <v>5364</v>
      </c>
      <c r="B416" s="1">
        <v>0.258038</v>
      </c>
      <c r="C416" s="1">
        <v>4.63507</v>
      </c>
      <c r="D416" s="1">
        <v>0.0556708</v>
      </c>
      <c r="E416" s="1">
        <v>1.28608e-130</v>
      </c>
      <c r="F416" s="1">
        <v>1.27062</v>
      </c>
    </row>
    <row r="417" spans="1:6">
      <c r="A417" s="1" t="s">
        <v>5365</v>
      </c>
      <c r="B417" s="1">
        <v>0.655998</v>
      </c>
      <c r="C417" s="1">
        <v>4.58393</v>
      </c>
      <c r="D417" s="1">
        <v>0.143108</v>
      </c>
      <c r="E417" s="1">
        <v>9.81247e-49</v>
      </c>
      <c r="F417" s="1">
        <v>1.56207</v>
      </c>
    </row>
    <row r="418" spans="1:6">
      <c r="A418" s="1" t="s">
        <v>5366</v>
      </c>
      <c r="B418" s="1">
        <v>0.314355</v>
      </c>
      <c r="C418" s="1">
        <v>4.59967</v>
      </c>
      <c r="D418" s="1">
        <v>0.0683431</v>
      </c>
      <c r="E418" s="1">
        <v>2.70318e-111</v>
      </c>
      <c r="F418" s="1">
        <v>1.3192</v>
      </c>
    </row>
    <row r="419" spans="1:6">
      <c r="A419" s="1" t="s">
        <v>5367</v>
      </c>
      <c r="B419" s="1">
        <v>0.0232133</v>
      </c>
      <c r="C419" s="1">
        <v>0.0707807</v>
      </c>
      <c r="D419" s="1">
        <v>0.327961</v>
      </c>
      <c r="E419" s="1">
        <v>0.000146359</v>
      </c>
      <c r="F419" s="1">
        <v>0.03449</v>
      </c>
    </row>
    <row r="420" spans="1:6">
      <c r="A420" s="1" t="s">
        <v>5368</v>
      </c>
      <c r="B420" s="1">
        <v>0.106392</v>
      </c>
      <c r="C420" s="1">
        <v>0.283747</v>
      </c>
      <c r="D420" s="1">
        <v>0.374953</v>
      </c>
      <c r="E420" s="1">
        <v>2.08634e-9</v>
      </c>
      <c r="F420" s="1">
        <v>0.150908</v>
      </c>
    </row>
    <row r="421" spans="1:6">
      <c r="A421" s="1" t="s">
        <v>5369</v>
      </c>
      <c r="B421" s="1">
        <v>0.10329</v>
      </c>
      <c r="C421" s="1">
        <v>0.170431</v>
      </c>
      <c r="D421" s="1">
        <v>0.606052</v>
      </c>
      <c r="E421" s="1">
        <v>0.0100896</v>
      </c>
      <c r="F421" s="1">
        <v>0.118909</v>
      </c>
    </row>
    <row r="422" spans="1:6">
      <c r="A422" s="1" t="s">
        <v>5370</v>
      </c>
      <c r="B422" s="1">
        <v>0.121088</v>
      </c>
      <c r="C422" s="1">
        <v>0.204522</v>
      </c>
      <c r="D422" s="1">
        <v>0.592051</v>
      </c>
      <c r="E422" s="1">
        <v>0.00904826</v>
      </c>
      <c r="F422" s="1">
        <v>0.139782</v>
      </c>
    </row>
    <row r="423" spans="1:6">
      <c r="A423" s="1" t="s">
        <v>5371</v>
      </c>
      <c r="B423" s="1">
        <v>0.581085</v>
      </c>
      <c r="C423" s="1">
        <v>4.51958</v>
      </c>
      <c r="D423" s="1">
        <v>0.12857</v>
      </c>
      <c r="E423" s="1">
        <v>8.42929e-59</v>
      </c>
      <c r="F423" s="1">
        <v>1.47819</v>
      </c>
    </row>
    <row r="424" spans="1:6">
      <c r="A424" s="1" t="s">
        <v>5372</v>
      </c>
      <c r="B424" s="1">
        <v>0.422289</v>
      </c>
      <c r="C424" s="1">
        <v>4.55425</v>
      </c>
      <c r="D424" s="1">
        <v>0.0927242</v>
      </c>
      <c r="E424" s="1">
        <v>1.65079e-77</v>
      </c>
      <c r="F424" s="1">
        <v>1.33286</v>
      </c>
    </row>
    <row r="425" spans="1:6">
      <c r="A425" s="1" t="s">
        <v>5373</v>
      </c>
      <c r="B425" s="1">
        <v>0.0347494</v>
      </c>
      <c r="C425" s="1">
        <v>0.0558622</v>
      </c>
      <c r="D425" s="1">
        <v>0.622056</v>
      </c>
      <c r="E425" s="1">
        <v>0.0997526</v>
      </c>
      <c r="F425" s="1">
        <v>0.0396985</v>
      </c>
    </row>
    <row r="426" spans="1:6">
      <c r="A426" s="1" t="s">
        <v>5374</v>
      </c>
      <c r="B426" s="1">
        <v>0.456273</v>
      </c>
      <c r="C426" s="1">
        <v>4.2925</v>
      </c>
      <c r="D426" s="1">
        <v>0.106295</v>
      </c>
      <c r="E426" s="1">
        <v>4.16227e-52</v>
      </c>
      <c r="F426" s="1">
        <v>1.30119</v>
      </c>
    </row>
    <row r="427" spans="1:6">
      <c r="A427" s="1" t="s">
        <v>5375</v>
      </c>
      <c r="B427" s="1">
        <v>0.0492641</v>
      </c>
      <c r="C427" s="1">
        <v>0.141339</v>
      </c>
      <c r="D427" s="1">
        <v>0.348553</v>
      </c>
      <c r="E427" s="1">
        <v>9.84518e-6</v>
      </c>
      <c r="F427" s="1">
        <v>0.0688415</v>
      </c>
    </row>
    <row r="428" spans="1:6">
      <c r="A428" s="1" t="s">
        <v>5376</v>
      </c>
      <c r="B428" s="1">
        <v>0.118716</v>
      </c>
      <c r="C428" s="1">
        <v>0.376655</v>
      </c>
      <c r="D428" s="1">
        <v>0.315186</v>
      </c>
      <c r="E428" s="1">
        <v>2.84988e-12</v>
      </c>
      <c r="F428" s="1">
        <v>0.177169</v>
      </c>
    </row>
    <row r="429" spans="1:6">
      <c r="A429" s="1" t="s">
        <v>5377</v>
      </c>
      <c r="B429" s="1">
        <v>0.256664</v>
      </c>
      <c r="C429" s="1">
        <v>4.63241</v>
      </c>
      <c r="D429" s="1">
        <v>0.0554061</v>
      </c>
      <c r="E429" s="1">
        <v>6.04677e-120</v>
      </c>
      <c r="F429" s="1">
        <v>1.27119</v>
      </c>
    </row>
    <row r="430" spans="1:6">
      <c r="A430" s="1" t="s">
        <v>5378</v>
      </c>
      <c r="B430" s="1">
        <v>0.662501</v>
      </c>
      <c r="C430" s="1">
        <v>4.54483</v>
      </c>
      <c r="D430" s="1">
        <v>0.14577</v>
      </c>
      <c r="E430" s="1">
        <v>9.52168e-51</v>
      </c>
      <c r="F430" s="1">
        <v>1.50481</v>
      </c>
    </row>
    <row r="431" spans="1:6">
      <c r="A431" s="1" t="s">
        <v>5379</v>
      </c>
      <c r="B431" s="1">
        <v>0.678916</v>
      </c>
      <c r="C431" s="1">
        <v>5.13013</v>
      </c>
      <c r="D431" s="1">
        <v>0.132339</v>
      </c>
      <c r="E431" s="1">
        <v>4.60489e-30</v>
      </c>
      <c r="F431" s="1">
        <v>1.67162</v>
      </c>
    </row>
    <row r="432" spans="1:6">
      <c r="A432" s="1" t="s">
        <v>5380</v>
      </c>
      <c r="B432" s="1">
        <v>0.30732</v>
      </c>
      <c r="C432" s="1">
        <v>4.57521</v>
      </c>
      <c r="D432" s="1">
        <v>0.0671706</v>
      </c>
      <c r="E432" s="1">
        <v>2.01289e-89</v>
      </c>
      <c r="F432" s="1">
        <v>1.27155</v>
      </c>
    </row>
    <row r="433" spans="1:6">
      <c r="A433" s="1" t="s">
        <v>5381</v>
      </c>
      <c r="B433" s="1">
        <v>0.433432</v>
      </c>
      <c r="C433" s="1">
        <v>4.55115</v>
      </c>
      <c r="D433" s="1">
        <v>0.0952356</v>
      </c>
      <c r="E433" s="1">
        <v>4.89473e-83</v>
      </c>
      <c r="F433" s="1">
        <v>1.33164</v>
      </c>
    </row>
    <row r="434" spans="1:6">
      <c r="A434" s="1" t="s">
        <v>5382</v>
      </c>
      <c r="B434" s="1">
        <v>0.59643</v>
      </c>
      <c r="C434" s="1">
        <v>4.53245</v>
      </c>
      <c r="D434" s="1">
        <v>0.131591</v>
      </c>
      <c r="E434" s="1">
        <v>2.15537e-50</v>
      </c>
      <c r="F434" s="1">
        <v>1.456</v>
      </c>
    </row>
    <row r="435" spans="1:6">
      <c r="A435" s="1" t="s">
        <v>5383</v>
      </c>
      <c r="B435" s="1">
        <v>0.0311321</v>
      </c>
      <c r="C435" s="1">
        <v>0.103235</v>
      </c>
      <c r="D435" s="1">
        <v>0.301565</v>
      </c>
      <c r="E435" s="1">
        <v>1.29461e-8</v>
      </c>
      <c r="F435" s="1">
        <v>0.050411</v>
      </c>
    </row>
    <row r="436" spans="1:6">
      <c r="A436" s="1" t="s">
        <v>5384</v>
      </c>
      <c r="B436" s="1">
        <v>0.222362</v>
      </c>
      <c r="C436" s="1">
        <v>4.57124</v>
      </c>
      <c r="D436" s="1">
        <v>0.0486437</v>
      </c>
      <c r="E436" s="1">
        <v>6.26039e-111</v>
      </c>
      <c r="F436" s="1">
        <v>1.20418</v>
      </c>
    </row>
    <row r="437" spans="1:6">
      <c r="A437" s="1" t="s">
        <v>5385</v>
      </c>
      <c r="B437" s="1">
        <v>0.291128</v>
      </c>
      <c r="C437" s="1">
        <v>4.66272</v>
      </c>
      <c r="D437" s="1">
        <v>0.0624375</v>
      </c>
      <c r="E437" s="1">
        <v>1.08376e-121</v>
      </c>
      <c r="F437" s="1">
        <v>1.34497</v>
      </c>
    </row>
    <row r="438" spans="1:6">
      <c r="A438" s="1" t="s">
        <v>5386</v>
      </c>
      <c r="B438" s="1">
        <v>0.67579</v>
      </c>
      <c r="C438" s="1">
        <v>4.55705</v>
      </c>
      <c r="D438" s="1">
        <v>0.148296</v>
      </c>
      <c r="E438" s="1">
        <v>2.07579e-42</v>
      </c>
      <c r="F438" s="1">
        <v>1.5669</v>
      </c>
    </row>
    <row r="439" spans="1:6">
      <c r="A439" s="1" t="s">
        <v>5387</v>
      </c>
      <c r="B439" s="1">
        <v>0.222692</v>
      </c>
      <c r="C439" s="1">
        <v>4.56605</v>
      </c>
      <c r="D439" s="1">
        <v>0.0487713</v>
      </c>
      <c r="E439" s="1">
        <v>3.1172e-113</v>
      </c>
      <c r="F439" s="1">
        <v>1.19799</v>
      </c>
    </row>
    <row r="440" spans="1:6">
      <c r="A440" s="1" t="s">
        <v>5388</v>
      </c>
      <c r="B440" s="1">
        <v>0.575457</v>
      </c>
      <c r="C440" s="1">
        <v>4.3939</v>
      </c>
      <c r="D440" s="1">
        <v>0.130967</v>
      </c>
      <c r="E440" s="1">
        <v>5.61937e-70</v>
      </c>
      <c r="F440" s="1">
        <v>1.4102</v>
      </c>
    </row>
    <row r="441" spans="1:6">
      <c r="A441" s="1" t="s">
        <v>5389</v>
      </c>
      <c r="B441" s="1">
        <v>0.135533</v>
      </c>
      <c r="C441" s="1">
        <v>0.822771</v>
      </c>
      <c r="D441" s="1">
        <v>0.164728</v>
      </c>
      <c r="E441" s="1">
        <v>1.65683e-40</v>
      </c>
      <c r="F441" s="1">
        <v>0.298669</v>
      </c>
    </row>
    <row r="442" spans="1:6">
      <c r="A442" s="1" t="s">
        <v>5390</v>
      </c>
      <c r="B442" s="1">
        <v>0.573564</v>
      </c>
      <c r="C442" s="1">
        <v>4.52189</v>
      </c>
      <c r="D442" s="1">
        <v>0.126842</v>
      </c>
      <c r="E442" s="1">
        <v>5.58264e-76</v>
      </c>
      <c r="F442" s="1">
        <v>1.42245</v>
      </c>
    </row>
    <row r="443" spans="1:6">
      <c r="A443" s="1" t="s">
        <v>5391</v>
      </c>
      <c r="B443" s="1">
        <v>0.613997</v>
      </c>
      <c r="C443" s="1">
        <v>4.54548</v>
      </c>
      <c r="D443" s="1">
        <v>0.135079</v>
      </c>
      <c r="E443" s="1">
        <v>9.28796e-50</v>
      </c>
      <c r="F443" s="1">
        <v>1.46512</v>
      </c>
    </row>
    <row r="444" spans="1:6">
      <c r="A444" s="1" t="s">
        <v>5392</v>
      </c>
      <c r="B444" s="1">
        <v>0.681066</v>
      </c>
      <c r="C444" s="1">
        <v>4.54572</v>
      </c>
      <c r="D444" s="1">
        <v>0.149826</v>
      </c>
      <c r="E444" s="1">
        <v>4.66529e-45</v>
      </c>
      <c r="F444" s="1">
        <v>1.54821</v>
      </c>
    </row>
    <row r="445" spans="1:6">
      <c r="A445" s="1" t="s">
        <v>5393</v>
      </c>
      <c r="B445" s="1">
        <v>0.354605</v>
      </c>
      <c r="C445" s="1">
        <v>4.60912</v>
      </c>
      <c r="D445" s="1">
        <v>0.0769355</v>
      </c>
      <c r="E445" s="1">
        <v>1.48118e-77</v>
      </c>
      <c r="F445" s="1">
        <v>1.38214</v>
      </c>
    </row>
    <row r="446" spans="1:6">
      <c r="A446" s="1" t="s">
        <v>5394</v>
      </c>
      <c r="B446" s="1">
        <v>0.221847</v>
      </c>
      <c r="C446" s="1">
        <v>4.56457</v>
      </c>
      <c r="D446" s="1">
        <v>0.0486021</v>
      </c>
      <c r="E446" s="1">
        <v>1.58991e-110</v>
      </c>
      <c r="F446" s="1">
        <v>1.1936</v>
      </c>
    </row>
    <row r="447" spans="1:6">
      <c r="A447" s="1" t="s">
        <v>5395</v>
      </c>
      <c r="B447" s="1">
        <v>0.394793</v>
      </c>
      <c r="C447" s="1">
        <v>4.58732</v>
      </c>
      <c r="D447" s="1">
        <v>0.0860618</v>
      </c>
      <c r="E447" s="1">
        <v>7.31603e-82</v>
      </c>
      <c r="F447" s="1">
        <v>1.37077</v>
      </c>
    </row>
    <row r="448" spans="1:6">
      <c r="A448" s="1" t="s">
        <v>5396</v>
      </c>
      <c r="B448" s="1">
        <v>0.428252</v>
      </c>
      <c r="C448" s="1">
        <v>2.88394</v>
      </c>
      <c r="D448" s="1">
        <v>0.148495</v>
      </c>
      <c r="E448" s="1">
        <v>7.96995e-56</v>
      </c>
      <c r="F448" s="1">
        <v>1.02968</v>
      </c>
    </row>
    <row r="449" spans="1:6">
      <c r="A449" s="1" t="s">
        <v>5397</v>
      </c>
      <c r="B449" s="1">
        <v>0.347942</v>
      </c>
      <c r="C449" s="1">
        <v>4.59306</v>
      </c>
      <c r="D449" s="1">
        <v>0.0757539</v>
      </c>
      <c r="E449" s="1">
        <v>3.65396e-82</v>
      </c>
      <c r="F449" s="1">
        <v>1.35149</v>
      </c>
    </row>
    <row r="450" spans="1:6">
      <c r="A450" s="1" t="s">
        <v>5398</v>
      </c>
      <c r="B450" s="1">
        <v>0.365876</v>
      </c>
      <c r="C450" s="1">
        <v>2.51582</v>
      </c>
      <c r="D450" s="1">
        <v>0.14543</v>
      </c>
      <c r="E450" s="1">
        <v>1.37915e-63</v>
      </c>
      <c r="F450" s="1">
        <v>0.89206</v>
      </c>
    </row>
    <row r="451" spans="1:6">
      <c r="A451" s="1" t="s">
        <v>5399</v>
      </c>
      <c r="B451" s="1">
        <v>0.201721</v>
      </c>
      <c r="C451" s="1">
        <v>4.58019</v>
      </c>
      <c r="D451" s="1">
        <v>0.0440421</v>
      </c>
      <c r="E451" s="1">
        <v>6.3837e-114</v>
      </c>
      <c r="F451" s="1">
        <v>1.20362</v>
      </c>
    </row>
    <row r="452" spans="1:6">
      <c r="A452" s="1" t="s">
        <v>5400</v>
      </c>
      <c r="B452" s="1">
        <v>0.325613</v>
      </c>
      <c r="C452" s="1">
        <v>4.60021</v>
      </c>
      <c r="D452" s="1">
        <v>0.0707821</v>
      </c>
      <c r="E452" s="1">
        <v>2.76764e-109</v>
      </c>
      <c r="F452" s="1">
        <v>1.32411</v>
      </c>
    </row>
    <row r="453" spans="1:6">
      <c r="A453" s="1" t="s">
        <v>5401</v>
      </c>
      <c r="B453" s="1">
        <v>0.608275</v>
      </c>
      <c r="C453" s="1">
        <v>4.56498</v>
      </c>
      <c r="D453" s="1">
        <v>0.133248</v>
      </c>
      <c r="E453" s="1">
        <v>2.46863e-59</v>
      </c>
      <c r="F453" s="1">
        <v>1.51917</v>
      </c>
    </row>
    <row r="454" spans="1:6">
      <c r="A454" s="1" t="s">
        <v>5402</v>
      </c>
      <c r="B454" s="1">
        <v>0.131286</v>
      </c>
      <c r="C454" s="1">
        <v>1.46782</v>
      </c>
      <c r="D454" s="1">
        <v>0.0894431</v>
      </c>
      <c r="E454" s="1">
        <v>1.89611e-110</v>
      </c>
      <c r="F454" s="1">
        <v>0.44535</v>
      </c>
    </row>
    <row r="455" spans="1:6">
      <c r="A455" s="1" t="s">
        <v>5403</v>
      </c>
      <c r="B455" s="1">
        <v>0.6506</v>
      </c>
      <c r="C455" s="1">
        <v>4.57276</v>
      </c>
      <c r="D455" s="1">
        <v>0.142277</v>
      </c>
      <c r="E455" s="1">
        <v>1.19236e-40</v>
      </c>
      <c r="F455" s="1">
        <v>1.57163</v>
      </c>
    </row>
    <row r="456" spans="1:6">
      <c r="A456" s="1" t="s">
        <v>5404</v>
      </c>
      <c r="B456" s="1">
        <v>0.686308</v>
      </c>
      <c r="C456" s="1">
        <v>4.58911</v>
      </c>
      <c r="D456" s="1">
        <v>0.149551</v>
      </c>
      <c r="E456" s="1">
        <v>1.82197e-42</v>
      </c>
      <c r="F456" s="1">
        <v>1.59282</v>
      </c>
    </row>
    <row r="457" spans="1:6">
      <c r="A457" s="1" t="s">
        <v>5405</v>
      </c>
      <c r="B457" s="1">
        <v>0.256193</v>
      </c>
      <c r="C457" s="1">
        <v>4.66359</v>
      </c>
      <c r="D457" s="1">
        <v>0.0549348</v>
      </c>
      <c r="E457" s="1">
        <v>9.34338e-129</v>
      </c>
      <c r="F457" s="1">
        <v>1.31531</v>
      </c>
    </row>
    <row r="458" spans="1:6">
      <c r="A458" s="1" t="s">
        <v>5406</v>
      </c>
      <c r="B458" s="1">
        <v>0.468395</v>
      </c>
      <c r="C458" s="1">
        <v>4.5491</v>
      </c>
      <c r="D458" s="1">
        <v>0.102964</v>
      </c>
      <c r="E458" s="1">
        <v>3.6164e-75</v>
      </c>
      <c r="F458" s="1">
        <v>1.38099</v>
      </c>
    </row>
    <row r="459" spans="1:6">
      <c r="A459" s="1" t="s">
        <v>5407</v>
      </c>
      <c r="B459" s="1">
        <v>0.644802</v>
      </c>
      <c r="C459" s="1">
        <v>4.51115</v>
      </c>
      <c r="D459" s="1">
        <v>0.142935</v>
      </c>
      <c r="E459" s="1">
        <v>2.01704e-54</v>
      </c>
      <c r="F459" s="1">
        <v>1.47585</v>
      </c>
    </row>
    <row r="460" spans="1:6">
      <c r="A460" s="1" t="s">
        <v>5408</v>
      </c>
      <c r="B460" s="1">
        <v>0.406846</v>
      </c>
      <c r="C460" s="1">
        <v>4.49732</v>
      </c>
      <c r="D460" s="1">
        <v>0.0904639</v>
      </c>
      <c r="E460" s="1">
        <v>4.16084e-104</v>
      </c>
      <c r="F460" s="1">
        <v>1.25928</v>
      </c>
    </row>
    <row r="461" spans="1:6">
      <c r="A461" s="1" t="s">
        <v>5409</v>
      </c>
      <c r="B461" s="1">
        <v>0.412507</v>
      </c>
      <c r="C461" s="1">
        <v>2.44522</v>
      </c>
      <c r="D461" s="1">
        <v>0.168699</v>
      </c>
      <c r="E461" s="1">
        <v>1.33458e-27</v>
      </c>
      <c r="F461" s="1">
        <v>0.901208</v>
      </c>
    </row>
    <row r="462" spans="1:6">
      <c r="A462" s="1" t="s">
        <v>5410</v>
      </c>
      <c r="B462" s="1">
        <v>0.16887</v>
      </c>
      <c r="C462" s="1">
        <v>2.25069</v>
      </c>
      <c r="D462" s="1">
        <v>0.0750301</v>
      </c>
      <c r="E462" s="1">
        <v>9.01758e-44</v>
      </c>
      <c r="F462" s="1">
        <v>0.638949</v>
      </c>
    </row>
    <row r="463" spans="1:6">
      <c r="A463" s="1" t="s">
        <v>5411</v>
      </c>
      <c r="B463" s="1">
        <v>0.391424</v>
      </c>
      <c r="C463" s="1">
        <v>3.17423</v>
      </c>
      <c r="D463" s="1">
        <v>0.123313</v>
      </c>
      <c r="E463" s="1">
        <v>8.87349e-22</v>
      </c>
      <c r="F463" s="1">
        <v>1.09992</v>
      </c>
    </row>
    <row r="464" spans="1:6">
      <c r="A464" s="1" t="s">
        <v>5412</v>
      </c>
      <c r="B464" s="1">
        <v>0.157347</v>
      </c>
      <c r="C464" s="1">
        <v>4.53846</v>
      </c>
      <c r="D464" s="1">
        <v>0.0346697</v>
      </c>
      <c r="E464" s="1">
        <v>1.03879e-125</v>
      </c>
      <c r="F464" s="1">
        <v>1.15439</v>
      </c>
    </row>
    <row r="465" spans="1:6">
      <c r="A465" s="1" t="s">
        <v>5413</v>
      </c>
      <c r="B465" s="1">
        <v>0.299763</v>
      </c>
      <c r="C465" s="1">
        <v>4.21852</v>
      </c>
      <c r="D465" s="1">
        <v>0.0710586</v>
      </c>
      <c r="E465" s="1">
        <v>2.96224e-57</v>
      </c>
      <c r="F465" s="1">
        <v>1.27048</v>
      </c>
    </row>
    <row r="466" spans="1:6">
      <c r="A466" s="1" t="s">
        <v>5414</v>
      </c>
      <c r="B466" s="1">
        <v>0.242771</v>
      </c>
      <c r="C466" s="1">
        <v>4.63181</v>
      </c>
      <c r="D466" s="1">
        <v>0.0524138</v>
      </c>
      <c r="E466" s="1">
        <v>3.2212e-158</v>
      </c>
      <c r="F466" s="1">
        <v>1.25664</v>
      </c>
    </row>
    <row r="467" spans="1:6">
      <c r="A467" s="1" t="s">
        <v>5415</v>
      </c>
      <c r="B467" s="1">
        <v>0.490941</v>
      </c>
      <c r="C467" s="1">
        <v>4.46041</v>
      </c>
      <c r="D467" s="1">
        <v>0.110066</v>
      </c>
      <c r="E467" s="1">
        <v>1.78395e-45</v>
      </c>
      <c r="F467" s="1">
        <v>1.40001</v>
      </c>
    </row>
    <row r="468" spans="1:6">
      <c r="A468" s="1" t="s">
        <v>5416</v>
      </c>
      <c r="B468" s="1">
        <v>0.663485</v>
      </c>
      <c r="C468" s="1">
        <v>4.54466</v>
      </c>
      <c r="D468" s="1">
        <v>0.145992</v>
      </c>
      <c r="E468" s="1">
        <v>1.13587e-53</v>
      </c>
      <c r="F468" s="1">
        <v>1.53174</v>
      </c>
    </row>
    <row r="469" spans="1:6">
      <c r="A469" s="1" t="s">
        <v>5417</v>
      </c>
      <c r="B469" s="1">
        <v>0.595796</v>
      </c>
      <c r="C469" s="1">
        <v>4.39385</v>
      </c>
      <c r="D469" s="1">
        <v>0.135598</v>
      </c>
      <c r="E469" s="1">
        <v>3.21653e-51</v>
      </c>
      <c r="F469" s="1">
        <v>1.42448</v>
      </c>
    </row>
    <row r="470" spans="1:6">
      <c r="A470" s="1" t="s">
        <v>5418</v>
      </c>
      <c r="B470" s="1">
        <v>0.127261</v>
      </c>
      <c r="C470" s="1">
        <v>0.541407</v>
      </c>
      <c r="D470" s="1">
        <v>0.235057</v>
      </c>
      <c r="E470" s="1">
        <v>9.51753e-36</v>
      </c>
      <c r="F470" s="1">
        <v>0.237757</v>
      </c>
    </row>
    <row r="471" spans="1:6">
      <c r="A471" s="1" t="s">
        <v>5419</v>
      </c>
      <c r="B471" s="1">
        <v>0.405636</v>
      </c>
      <c r="C471" s="1">
        <v>4.54367</v>
      </c>
      <c r="D471" s="1">
        <v>0.089275</v>
      </c>
      <c r="E471" s="1">
        <v>5.98962e-83</v>
      </c>
      <c r="F471" s="1">
        <v>1.30476</v>
      </c>
    </row>
    <row r="472" spans="1:6">
      <c r="A472" s="1" t="s">
        <v>5420</v>
      </c>
      <c r="B472" s="1">
        <v>0.581277</v>
      </c>
      <c r="C472" s="1">
        <v>4.51088</v>
      </c>
      <c r="D472" s="1">
        <v>0.128861</v>
      </c>
      <c r="E472" s="1">
        <v>4.40233e-61</v>
      </c>
      <c r="F472" s="1">
        <v>1.43504</v>
      </c>
    </row>
    <row r="473" spans="1:6">
      <c r="A473" s="1" t="s">
        <v>5421</v>
      </c>
      <c r="B473" s="1">
        <v>0.107585</v>
      </c>
      <c r="C473" s="1">
        <v>0.536564</v>
      </c>
      <c r="D473" s="1">
        <v>0.200507</v>
      </c>
      <c r="E473" s="1">
        <v>2.02496e-35</v>
      </c>
      <c r="F473" s="1">
        <v>0.205173</v>
      </c>
    </row>
    <row r="474" spans="1:6">
      <c r="A474" s="1" t="s">
        <v>5422</v>
      </c>
      <c r="B474" s="1">
        <v>0.331326</v>
      </c>
      <c r="C474" s="1">
        <v>4.53856</v>
      </c>
      <c r="D474" s="1">
        <v>0.0730023</v>
      </c>
      <c r="E474" s="1">
        <v>1.11125e-98</v>
      </c>
      <c r="F474" s="1">
        <v>1.23379</v>
      </c>
    </row>
    <row r="475" spans="1:6">
      <c r="A475" s="1" t="s">
        <v>5423</v>
      </c>
      <c r="B475" s="1">
        <v>0.323441</v>
      </c>
      <c r="C475" s="1">
        <v>4.57336</v>
      </c>
      <c r="D475" s="1">
        <v>0.0707228</v>
      </c>
      <c r="E475" s="1">
        <v>1.03882e-95</v>
      </c>
      <c r="F475" s="1">
        <v>1.2798</v>
      </c>
    </row>
    <row r="476" spans="1:6">
      <c r="A476" s="1" t="s">
        <v>5424</v>
      </c>
      <c r="B476" s="1">
        <v>0.0968053</v>
      </c>
      <c r="C476" s="1">
        <v>0.682703</v>
      </c>
      <c r="D476" s="1">
        <v>0.141797</v>
      </c>
      <c r="E476" s="1">
        <v>1.70082e-34</v>
      </c>
      <c r="F476" s="1">
        <v>0.230161</v>
      </c>
    </row>
    <row r="477" spans="1:6">
      <c r="A477" s="1" t="s">
        <v>5425</v>
      </c>
      <c r="B477" s="1">
        <v>0.0009978</v>
      </c>
      <c r="C477" s="1">
        <v>0.00331718</v>
      </c>
      <c r="D477" s="1">
        <v>0.300798</v>
      </c>
      <c r="E477" s="1">
        <v>0</v>
      </c>
      <c r="F477" s="1">
        <v>0.00153477</v>
      </c>
    </row>
    <row r="478" spans="1:6">
      <c r="A478" s="1" t="s">
        <v>5426</v>
      </c>
      <c r="B478" s="1">
        <v>0.0966221</v>
      </c>
      <c r="C478" s="1">
        <v>0.72761</v>
      </c>
      <c r="D478" s="1">
        <v>0.132794</v>
      </c>
      <c r="E478" s="1">
        <v>1.54599e-54</v>
      </c>
      <c r="F478" s="1">
        <v>0.241078</v>
      </c>
    </row>
    <row r="479" spans="1:6">
      <c r="A479" s="1" t="s">
        <v>5427</v>
      </c>
      <c r="B479" s="1">
        <v>0.131865</v>
      </c>
      <c r="C479" s="1">
        <v>0.751196</v>
      </c>
      <c r="D479" s="1">
        <v>0.17554</v>
      </c>
      <c r="E479" s="1">
        <v>4.72153e-43</v>
      </c>
      <c r="F479" s="1">
        <v>0.270219</v>
      </c>
    </row>
    <row r="480" spans="1:6">
      <c r="A480" s="1" t="s">
        <v>5428</v>
      </c>
      <c r="B480" s="1">
        <v>0.0512697</v>
      </c>
      <c r="C480" s="1">
        <v>0.0890975</v>
      </c>
      <c r="D480" s="1">
        <v>0.575433</v>
      </c>
      <c r="E480" s="1">
        <v>0.00958755</v>
      </c>
      <c r="F480" s="1">
        <v>0.0597906</v>
      </c>
    </row>
    <row r="481" spans="1:6">
      <c r="A481" s="1" t="s">
        <v>5429</v>
      </c>
      <c r="B481" s="1">
        <v>0.0915521</v>
      </c>
      <c r="C481" s="1">
        <v>0.561604</v>
      </c>
      <c r="D481" s="1">
        <v>0.163019</v>
      </c>
      <c r="E481" s="1">
        <v>5.66366e-15</v>
      </c>
      <c r="F481" s="1">
        <v>0.197115</v>
      </c>
    </row>
    <row r="482" spans="1:6">
      <c r="A482" s="1" t="s">
        <v>5430</v>
      </c>
      <c r="B482" s="1">
        <v>0.237802</v>
      </c>
      <c r="C482" s="1">
        <v>3.58812</v>
      </c>
      <c r="D482" s="1">
        <v>0.0662749</v>
      </c>
      <c r="E482" s="1">
        <v>5.39423e-45</v>
      </c>
      <c r="F482" s="1">
        <v>0.892541</v>
      </c>
    </row>
    <row r="483" spans="1:6">
      <c r="A483" s="1" t="s">
        <v>5431</v>
      </c>
      <c r="B483" s="1">
        <v>0.272983</v>
      </c>
      <c r="C483" s="1">
        <v>4.6575</v>
      </c>
      <c r="D483" s="1">
        <v>0.0586114</v>
      </c>
      <c r="E483" s="1">
        <v>9.78094e-126</v>
      </c>
      <c r="F483" s="1">
        <v>1.32717</v>
      </c>
    </row>
    <row r="484" spans="1:6">
      <c r="A484" s="1" t="s">
        <v>5432</v>
      </c>
      <c r="B484" s="1">
        <v>0.110613</v>
      </c>
      <c r="C484" s="1">
        <v>0.628821</v>
      </c>
      <c r="D484" s="1">
        <v>0.175906</v>
      </c>
      <c r="E484" s="1">
        <v>1.92854e-45</v>
      </c>
      <c r="F484" s="1">
        <v>0.229292</v>
      </c>
    </row>
    <row r="485" spans="1:6">
      <c r="A485" s="1" t="s">
        <v>5433</v>
      </c>
      <c r="B485" s="1">
        <v>0.410706</v>
      </c>
      <c r="C485" s="1">
        <v>4.56222</v>
      </c>
      <c r="D485" s="1">
        <v>0.0900232</v>
      </c>
      <c r="E485" s="1">
        <v>4.41314e-91</v>
      </c>
      <c r="F485" s="1">
        <v>1.32976</v>
      </c>
    </row>
    <row r="486" spans="1:6">
      <c r="A486" s="1" t="s">
        <v>5434</v>
      </c>
      <c r="B486" s="1">
        <v>0.64827</v>
      </c>
      <c r="C486" s="1">
        <v>3.51784</v>
      </c>
      <c r="D486" s="1">
        <v>0.184281</v>
      </c>
      <c r="E486" s="1">
        <v>1.53939e-32</v>
      </c>
      <c r="F486" s="1">
        <v>1.34716</v>
      </c>
    </row>
    <row r="487" spans="1:6">
      <c r="A487" s="1" t="s">
        <v>5435</v>
      </c>
      <c r="B487" s="1">
        <v>0.166326</v>
      </c>
      <c r="C487" s="1">
        <v>2.04572</v>
      </c>
      <c r="D487" s="1">
        <v>0.0813043</v>
      </c>
      <c r="E487" s="1">
        <v>1.01185e-113</v>
      </c>
      <c r="F487" s="1">
        <v>0.62758</v>
      </c>
    </row>
    <row r="488" spans="1:6">
      <c r="A488" s="1" t="s">
        <v>5436</v>
      </c>
      <c r="B488" s="1">
        <v>0.43922</v>
      </c>
      <c r="C488" s="1">
        <v>4.61044</v>
      </c>
      <c r="D488" s="1">
        <v>0.0952662</v>
      </c>
      <c r="E488" s="1">
        <v>7.48979e-61</v>
      </c>
      <c r="F488" s="1">
        <v>1.43147</v>
      </c>
    </row>
    <row r="489" spans="1:6">
      <c r="A489" s="1" t="s">
        <v>5437</v>
      </c>
      <c r="B489" s="1">
        <v>0.280747</v>
      </c>
      <c r="C489" s="1">
        <v>4.58098</v>
      </c>
      <c r="D489" s="1">
        <v>0.0612853</v>
      </c>
      <c r="E489" s="1">
        <v>7.34593e-102</v>
      </c>
      <c r="F489" s="1">
        <v>1.31314</v>
      </c>
    </row>
    <row r="490" spans="1:6">
      <c r="A490" s="1" t="s">
        <v>5438</v>
      </c>
      <c r="B490" s="1">
        <v>0.265848</v>
      </c>
      <c r="C490" s="1">
        <v>4.57286</v>
      </c>
      <c r="D490" s="1">
        <v>0.0581361</v>
      </c>
      <c r="E490" s="1">
        <v>1.59431e-99</v>
      </c>
      <c r="F490" s="1">
        <v>1.28384</v>
      </c>
    </row>
    <row r="491" spans="1:6">
      <c r="A491" s="1" t="s">
        <v>5439</v>
      </c>
      <c r="B491" s="1">
        <v>0.629884</v>
      </c>
      <c r="C491" s="1">
        <v>3.81151</v>
      </c>
      <c r="D491" s="1">
        <v>0.165258</v>
      </c>
      <c r="E491" s="1">
        <v>2.79697e-13</v>
      </c>
      <c r="F491" s="1">
        <v>1.42826</v>
      </c>
    </row>
    <row r="492" spans="1:6">
      <c r="A492" s="1" t="s">
        <v>5440</v>
      </c>
      <c r="B492" s="1">
        <v>0.0537481</v>
      </c>
      <c r="C492" s="1">
        <v>0.512042</v>
      </c>
      <c r="D492" s="1">
        <v>0.104968</v>
      </c>
      <c r="E492" s="1">
        <v>3.04774e-18</v>
      </c>
      <c r="F492" s="1">
        <v>0.171367</v>
      </c>
    </row>
    <row r="493" spans="1:6">
      <c r="A493" s="1" t="s">
        <v>5441</v>
      </c>
      <c r="B493" s="1">
        <v>0.582335</v>
      </c>
      <c r="C493" s="1">
        <v>4.58946</v>
      </c>
      <c r="D493" s="1">
        <v>0.126885</v>
      </c>
      <c r="E493" s="1">
        <v>8.82095e-56</v>
      </c>
      <c r="F493" s="1">
        <v>1.52216</v>
      </c>
    </row>
    <row r="494" spans="1:6">
      <c r="A494" s="1" t="s">
        <v>5442</v>
      </c>
      <c r="B494" s="1">
        <v>0.340678</v>
      </c>
      <c r="C494" s="1">
        <v>2.34128</v>
      </c>
      <c r="D494" s="1">
        <v>0.145509</v>
      </c>
      <c r="E494" s="1">
        <v>4.19409e-67</v>
      </c>
      <c r="F494" s="1">
        <v>0.846793</v>
      </c>
    </row>
    <row r="495" spans="1:6">
      <c r="A495" s="1" t="s">
        <v>5443</v>
      </c>
      <c r="B495" s="1">
        <v>0.221548</v>
      </c>
      <c r="C495" s="1">
        <v>2.00037</v>
      </c>
      <c r="D495" s="1">
        <v>0.110753</v>
      </c>
      <c r="E495" s="1">
        <v>1.06477e-89</v>
      </c>
      <c r="F495" s="1">
        <v>0.649152</v>
      </c>
    </row>
    <row r="496" spans="1:6">
      <c r="A496" s="1" t="s">
        <v>5444</v>
      </c>
      <c r="B496" s="1">
        <v>0.683227</v>
      </c>
      <c r="C496" s="1">
        <v>4.5504</v>
      </c>
      <c r="D496" s="1">
        <v>0.150147</v>
      </c>
      <c r="E496" s="1">
        <v>2.19306e-36</v>
      </c>
      <c r="F496" s="1">
        <v>1.59501</v>
      </c>
    </row>
    <row r="497" spans="1:6">
      <c r="A497" s="1" t="s">
        <v>5445</v>
      </c>
      <c r="B497" s="1">
        <v>0.0997208</v>
      </c>
      <c r="C497" s="1">
        <v>0.981689</v>
      </c>
      <c r="D497" s="1">
        <v>0.101581</v>
      </c>
      <c r="E497" s="1">
        <v>1.06293e-79</v>
      </c>
      <c r="F497" s="1">
        <v>0.33139</v>
      </c>
    </row>
    <row r="498" spans="1:6">
      <c r="A498" s="1" t="s">
        <v>5446</v>
      </c>
      <c r="B498" s="1">
        <v>0.698717</v>
      </c>
      <c r="C498" s="1">
        <v>4.54702</v>
      </c>
      <c r="D498" s="1">
        <v>0.153665</v>
      </c>
      <c r="E498" s="1">
        <v>8.97689e-40</v>
      </c>
      <c r="F498" s="1">
        <v>1.59028</v>
      </c>
    </row>
    <row r="499" spans="1:6">
      <c r="A499" s="1" t="s">
        <v>5447</v>
      </c>
      <c r="B499" s="1">
        <v>0.239371</v>
      </c>
      <c r="C499" s="1">
        <v>4.46641</v>
      </c>
      <c r="D499" s="1">
        <v>0.0535937</v>
      </c>
      <c r="E499" s="1">
        <v>8.73409e-132</v>
      </c>
      <c r="F499" s="1">
        <v>1.18138</v>
      </c>
    </row>
    <row r="500" spans="1:6">
      <c r="A500" s="1" t="s">
        <v>5448</v>
      </c>
      <c r="B500" s="1">
        <v>0.0296415</v>
      </c>
      <c r="C500" s="1">
        <v>0.133916</v>
      </c>
      <c r="D500" s="1">
        <v>0.221343</v>
      </c>
      <c r="E500" s="1">
        <v>2.19267e-12</v>
      </c>
      <c r="F500" s="1">
        <v>0.0557342</v>
      </c>
    </row>
    <row r="501" spans="1:6">
      <c r="A501" s="1" t="s">
        <v>5449</v>
      </c>
      <c r="B501" s="1">
        <v>0.25759</v>
      </c>
      <c r="C501" s="1">
        <v>4.59216</v>
      </c>
      <c r="D501" s="1">
        <v>0.0560935</v>
      </c>
      <c r="E501" s="1">
        <v>1.72785e-138</v>
      </c>
      <c r="F501" s="1">
        <v>1.20594</v>
      </c>
    </row>
    <row r="502" spans="1:6">
      <c r="A502" s="1" t="s">
        <v>5450</v>
      </c>
      <c r="B502" s="1">
        <v>0.656894</v>
      </c>
      <c r="C502" s="1">
        <v>4.51932</v>
      </c>
      <c r="D502" s="1">
        <v>0.145352</v>
      </c>
      <c r="E502" s="1">
        <v>7.98746e-60</v>
      </c>
      <c r="F502" s="1">
        <v>1.48064</v>
      </c>
    </row>
    <row r="503" spans="1:6">
      <c r="A503" s="1" t="s">
        <v>5451</v>
      </c>
      <c r="B503" s="1">
        <v>0.365987</v>
      </c>
      <c r="C503" s="1">
        <v>4.4851</v>
      </c>
      <c r="D503" s="1">
        <v>0.0816007</v>
      </c>
      <c r="E503" s="1">
        <v>2.16885e-94</v>
      </c>
      <c r="F503" s="1">
        <v>1.19377</v>
      </c>
    </row>
    <row r="504" spans="1:6">
      <c r="A504" s="1" t="s">
        <v>5452</v>
      </c>
      <c r="B504" s="1">
        <v>0.0178995</v>
      </c>
      <c r="C504" s="1">
        <v>0.12852</v>
      </c>
      <c r="D504" s="1">
        <v>0.139274</v>
      </c>
      <c r="E504" s="1">
        <v>2.79269e-17</v>
      </c>
      <c r="F504" s="1">
        <v>0.0431686</v>
      </c>
    </row>
    <row r="505" spans="1:6">
      <c r="A505" s="1" t="s">
        <v>5453</v>
      </c>
      <c r="B505" s="1">
        <v>0.320399</v>
      </c>
      <c r="C505" s="1">
        <v>4.5137</v>
      </c>
      <c r="D505" s="1">
        <v>0.0709838</v>
      </c>
      <c r="E505" s="1">
        <v>2.25767e-87</v>
      </c>
      <c r="F505" s="1">
        <v>1.19451</v>
      </c>
    </row>
    <row r="506" spans="1:6">
      <c r="A506" s="1" t="s">
        <v>5454</v>
      </c>
      <c r="B506" s="1">
        <v>0.0242408</v>
      </c>
      <c r="C506" s="1">
        <v>0.12885</v>
      </c>
      <c r="D506" s="1">
        <v>0.188132</v>
      </c>
      <c r="E506" s="1">
        <v>5.63723e-15</v>
      </c>
      <c r="F506" s="1">
        <v>0.0504117</v>
      </c>
    </row>
    <row r="507" spans="1:6">
      <c r="A507" s="1" t="s">
        <v>5455</v>
      </c>
      <c r="B507" s="1">
        <v>0.313832</v>
      </c>
      <c r="C507" s="1">
        <v>4.50722</v>
      </c>
      <c r="D507" s="1">
        <v>0.0696288</v>
      </c>
      <c r="E507" s="1">
        <v>1.32439e-96</v>
      </c>
      <c r="F507" s="1">
        <v>1.18044</v>
      </c>
    </row>
    <row r="508" spans="1:6">
      <c r="A508" s="1" t="s">
        <v>5456</v>
      </c>
      <c r="B508" s="1">
        <v>0.640964</v>
      </c>
      <c r="C508" s="1">
        <v>4.50197</v>
      </c>
      <c r="D508" s="1">
        <v>0.142374</v>
      </c>
      <c r="E508" s="1">
        <v>4.33462e-51</v>
      </c>
      <c r="F508" s="1">
        <v>1.45564</v>
      </c>
    </row>
    <row r="509" spans="1:6">
      <c r="A509" s="1" t="s">
        <v>5457</v>
      </c>
      <c r="B509" s="1">
        <v>0.44565</v>
      </c>
      <c r="C509" s="1">
        <v>4.46946</v>
      </c>
      <c r="D509" s="1">
        <v>0.0997099</v>
      </c>
      <c r="E509" s="1">
        <v>1.8561e-77</v>
      </c>
      <c r="F509" s="1">
        <v>1.23519</v>
      </c>
    </row>
    <row r="510" spans="1:6">
      <c r="A510" s="1" t="s">
        <v>5458</v>
      </c>
      <c r="B510" s="1">
        <v>0.277611</v>
      </c>
      <c r="C510" s="1">
        <v>4.15784</v>
      </c>
      <c r="D510" s="1">
        <v>0.0667681</v>
      </c>
      <c r="E510" s="1">
        <v>1.45584e-70</v>
      </c>
      <c r="F510" s="1">
        <v>1.06115</v>
      </c>
    </row>
    <row r="511" spans="1:6">
      <c r="A511" s="1" t="s">
        <v>5459</v>
      </c>
      <c r="B511" s="1">
        <v>0.0401377</v>
      </c>
      <c r="C511" s="1">
        <v>0.170118</v>
      </c>
      <c r="D511" s="1">
        <v>0.235941</v>
      </c>
      <c r="E511" s="1">
        <v>1.60695e-9</v>
      </c>
      <c r="F511" s="1">
        <v>0.0683538</v>
      </c>
    </row>
    <row r="512" spans="1:6">
      <c r="A512" s="1" t="s">
        <v>5460</v>
      </c>
      <c r="B512" s="1">
        <v>0.589215</v>
      </c>
      <c r="C512" s="1">
        <v>4.48763</v>
      </c>
      <c r="D512" s="1">
        <v>0.131298</v>
      </c>
      <c r="E512" s="1">
        <v>2.03869e-78</v>
      </c>
      <c r="F512" s="1">
        <v>1.38623</v>
      </c>
    </row>
    <row r="513" spans="1:6">
      <c r="A513" s="1" t="s">
        <v>5461</v>
      </c>
      <c r="B513" s="1">
        <v>0.589844</v>
      </c>
      <c r="C513" s="1">
        <v>4.48838</v>
      </c>
      <c r="D513" s="1">
        <v>0.131416</v>
      </c>
      <c r="E513" s="1">
        <v>4.86434e-80</v>
      </c>
      <c r="F513" s="1">
        <v>1.38768</v>
      </c>
    </row>
    <row r="514" spans="1:6">
      <c r="A514" s="1" t="s">
        <v>5462</v>
      </c>
      <c r="B514" s="1">
        <v>0.245331</v>
      </c>
      <c r="C514" s="1">
        <v>4.61551</v>
      </c>
      <c r="D514" s="1">
        <v>0.0531536</v>
      </c>
      <c r="E514" s="1">
        <v>4.67987e-119</v>
      </c>
      <c r="F514" s="1">
        <v>1.27932</v>
      </c>
    </row>
    <row r="515" spans="1:6">
      <c r="A515" s="1" t="s">
        <v>5463</v>
      </c>
      <c r="B515" s="1">
        <v>0.22034</v>
      </c>
      <c r="C515" s="1">
        <v>4.69895</v>
      </c>
      <c r="D515" s="1">
        <v>0.0468913</v>
      </c>
      <c r="E515" s="1">
        <v>2.4394e-123</v>
      </c>
      <c r="F515" s="1">
        <v>1.35506</v>
      </c>
    </row>
    <row r="516" spans="1:6">
      <c r="A516" s="1" t="s">
        <v>5464</v>
      </c>
      <c r="B516" s="1">
        <v>0.577966</v>
      </c>
      <c r="C516" s="1">
        <v>4.63571</v>
      </c>
      <c r="D516" s="1">
        <v>0.124677</v>
      </c>
      <c r="E516" s="1">
        <v>1.31974e-44</v>
      </c>
      <c r="F516" s="1">
        <v>1.57781</v>
      </c>
    </row>
    <row r="517" spans="1:6">
      <c r="A517" s="1" t="s">
        <v>5465</v>
      </c>
      <c r="B517" s="1">
        <v>0.668718</v>
      </c>
      <c r="C517" s="1">
        <v>4.68517</v>
      </c>
      <c r="D517" s="1">
        <v>0.142731</v>
      </c>
      <c r="E517" s="1">
        <v>8.88936e-33</v>
      </c>
      <c r="F517" s="1">
        <v>1.66624</v>
      </c>
    </row>
    <row r="518" spans="1:6">
      <c r="A518" s="1" t="s">
        <v>5466</v>
      </c>
      <c r="B518" s="1">
        <v>0.207578</v>
      </c>
      <c r="C518" s="1">
        <v>4.63801</v>
      </c>
      <c r="D518" s="1">
        <v>0.0447559</v>
      </c>
      <c r="E518" s="1">
        <v>1.14168e-160</v>
      </c>
      <c r="F518" s="1">
        <v>1.27488</v>
      </c>
    </row>
    <row r="519" spans="1:6">
      <c r="A519" s="1" t="s">
        <v>5467</v>
      </c>
      <c r="B519" s="1">
        <v>0.435928</v>
      </c>
      <c r="C519" s="1">
        <v>4.27192</v>
      </c>
      <c r="D519" s="1">
        <v>0.102045</v>
      </c>
      <c r="E519" s="1">
        <v>2.31423e-43</v>
      </c>
      <c r="F519" s="1">
        <v>1.34424</v>
      </c>
    </row>
    <row r="520" spans="1:6">
      <c r="A520" s="1" t="s">
        <v>5468</v>
      </c>
      <c r="B520" s="1">
        <v>0.124852</v>
      </c>
      <c r="C520" s="1">
        <v>0.877189</v>
      </c>
      <c r="D520" s="1">
        <v>0.142332</v>
      </c>
      <c r="E520" s="1">
        <v>1.00559e-65</v>
      </c>
      <c r="F520" s="1">
        <v>0.319443</v>
      </c>
    </row>
    <row r="521" spans="1:6">
      <c r="A521" s="1" t="s">
        <v>5469</v>
      </c>
      <c r="B521" s="1">
        <v>0.627921</v>
      </c>
      <c r="C521" s="1">
        <v>4.55308</v>
      </c>
      <c r="D521" s="1">
        <v>0.137911</v>
      </c>
      <c r="E521" s="1">
        <v>2.3206e-55</v>
      </c>
      <c r="F521" s="1">
        <v>1.48764</v>
      </c>
    </row>
    <row r="522" spans="1:6">
      <c r="A522" s="1" t="s">
        <v>5470</v>
      </c>
      <c r="B522" s="1">
        <v>0.692577</v>
      </c>
      <c r="C522" s="1">
        <v>4.60449</v>
      </c>
      <c r="D522" s="1">
        <v>0.150413</v>
      </c>
      <c r="E522" s="1">
        <v>1.12116e-37</v>
      </c>
      <c r="F522" s="1">
        <v>1.60878</v>
      </c>
    </row>
    <row r="523" spans="1:6">
      <c r="A523" s="1" t="s">
        <v>5471</v>
      </c>
      <c r="B523" s="1">
        <v>0.632473</v>
      </c>
      <c r="C523" s="1">
        <v>4.58368</v>
      </c>
      <c r="D523" s="1">
        <v>0.137984</v>
      </c>
      <c r="E523" s="1">
        <v>1.48648e-53</v>
      </c>
      <c r="F523" s="1">
        <v>1.53805</v>
      </c>
    </row>
    <row r="524" spans="1:6">
      <c r="A524" s="1" t="s">
        <v>5472</v>
      </c>
      <c r="B524" s="1">
        <v>0.566016</v>
      </c>
      <c r="C524" s="1">
        <v>4.2519</v>
      </c>
      <c r="D524" s="1">
        <v>0.133121</v>
      </c>
      <c r="E524" s="1">
        <v>1.10751e-66</v>
      </c>
      <c r="F524" s="1">
        <v>1.35551</v>
      </c>
    </row>
    <row r="525" spans="1:6">
      <c r="A525" s="1" t="s">
        <v>5473</v>
      </c>
      <c r="B525" s="1">
        <v>0.0829374</v>
      </c>
      <c r="C525" s="1">
        <v>0.438424</v>
      </c>
      <c r="D525" s="1">
        <v>0.189172</v>
      </c>
      <c r="E525" s="1">
        <v>9.02251e-35</v>
      </c>
      <c r="F525" s="1">
        <v>0.169492</v>
      </c>
    </row>
    <row r="526" spans="1:6">
      <c r="A526" s="1" t="s">
        <v>5474</v>
      </c>
      <c r="B526" s="1">
        <v>0.301232</v>
      </c>
      <c r="C526" s="1">
        <v>4.62028</v>
      </c>
      <c r="D526" s="1">
        <v>0.0651978</v>
      </c>
      <c r="E526" s="1">
        <v>1.7373e-88</v>
      </c>
      <c r="F526" s="1">
        <v>1.33904</v>
      </c>
    </row>
    <row r="527" spans="1:6">
      <c r="A527" s="1" t="s">
        <v>5475</v>
      </c>
      <c r="B527" s="1">
        <v>0.0975665</v>
      </c>
      <c r="C527" s="1">
        <v>0.449281</v>
      </c>
      <c r="D527" s="1">
        <v>0.217161</v>
      </c>
      <c r="E527" s="1">
        <v>2.24524e-35</v>
      </c>
      <c r="F527" s="1">
        <v>0.183926</v>
      </c>
    </row>
    <row r="528" spans="1:6">
      <c r="A528" s="1" t="s">
        <v>5476</v>
      </c>
      <c r="B528" s="1">
        <v>0.225915</v>
      </c>
      <c r="C528" s="1">
        <v>4.64798</v>
      </c>
      <c r="D528" s="1">
        <v>0.0486049</v>
      </c>
      <c r="E528" s="1">
        <v>3.96292e-132</v>
      </c>
      <c r="F528" s="1">
        <v>1.26668</v>
      </c>
    </row>
    <row r="529" spans="1:6">
      <c r="A529" s="1" t="s">
        <v>5477</v>
      </c>
      <c r="B529" s="1">
        <v>0.420546</v>
      </c>
      <c r="C529" s="1">
        <v>4.52629</v>
      </c>
      <c r="D529" s="1">
        <v>0.0929119</v>
      </c>
      <c r="E529" s="1">
        <v>6.02798e-63</v>
      </c>
      <c r="F529" s="1">
        <v>1.34433</v>
      </c>
    </row>
    <row r="530" spans="1:6">
      <c r="A530" s="1" t="s">
        <v>5478</v>
      </c>
      <c r="B530" s="1">
        <v>0.426918</v>
      </c>
      <c r="C530" s="1">
        <v>4.51812</v>
      </c>
      <c r="D530" s="1">
        <v>0.0944901</v>
      </c>
      <c r="E530" s="1">
        <v>2.95092e-63</v>
      </c>
      <c r="F530" s="1">
        <v>1.33894</v>
      </c>
    </row>
    <row r="531" spans="1:6">
      <c r="A531" s="1" t="s">
        <v>5479</v>
      </c>
      <c r="B531" s="1">
        <v>0.718195</v>
      </c>
      <c r="C531" s="1">
        <v>4.5605</v>
      </c>
      <c r="D531" s="1">
        <v>0.157482</v>
      </c>
      <c r="E531" s="1">
        <v>2.42878e-37</v>
      </c>
      <c r="F531" s="1">
        <v>1.55045</v>
      </c>
    </row>
    <row r="532" spans="1:6">
      <c r="A532" s="1" t="s">
        <v>5480</v>
      </c>
      <c r="B532" s="1">
        <v>0.309407</v>
      </c>
      <c r="C532" s="1">
        <v>2.4203</v>
      </c>
      <c r="D532" s="1">
        <v>0.127838</v>
      </c>
      <c r="E532" s="1">
        <v>1.05534e-76</v>
      </c>
      <c r="F532" s="1">
        <v>0.842823</v>
      </c>
    </row>
    <row r="533" spans="1:6">
      <c r="A533" s="1" t="s">
        <v>5481</v>
      </c>
      <c r="B533" s="1">
        <v>0.600054</v>
      </c>
      <c r="C533" s="1">
        <v>4.55519</v>
      </c>
      <c r="D533" s="1">
        <v>0.13173</v>
      </c>
      <c r="E533" s="1">
        <v>7.2508e-57</v>
      </c>
      <c r="F533" s="1">
        <v>1.49317</v>
      </c>
    </row>
    <row r="534" spans="1:6">
      <c r="A534" s="1" t="s">
        <v>5482</v>
      </c>
      <c r="B534" s="1">
        <v>0.213676</v>
      </c>
      <c r="C534" s="1">
        <v>4.60884</v>
      </c>
      <c r="D534" s="1">
        <v>0.0463623</v>
      </c>
      <c r="E534" s="1">
        <v>2.61972e-144</v>
      </c>
      <c r="F534" s="1">
        <v>1.19551</v>
      </c>
    </row>
    <row r="535" spans="1:6">
      <c r="A535" s="1" t="s">
        <v>5483</v>
      </c>
      <c r="B535" s="1">
        <v>0.644113</v>
      </c>
      <c r="C535" s="1">
        <v>4.56476</v>
      </c>
      <c r="D535" s="1">
        <v>0.141106</v>
      </c>
      <c r="E535" s="1">
        <v>1.41207e-39</v>
      </c>
      <c r="F535" s="1">
        <v>1.52433</v>
      </c>
    </row>
    <row r="536" spans="1:6">
      <c r="A536" s="1" t="s">
        <v>5484</v>
      </c>
      <c r="B536" s="1">
        <v>0.597741</v>
      </c>
      <c r="C536" s="1">
        <v>4.56657</v>
      </c>
      <c r="D536" s="1">
        <v>0.130895</v>
      </c>
      <c r="E536" s="1">
        <v>6.52122e-63</v>
      </c>
      <c r="F536" s="1">
        <v>1.5006</v>
      </c>
    </row>
    <row r="537" spans="1:6">
      <c r="A537" s="1" t="s">
        <v>5485</v>
      </c>
      <c r="B537" s="1">
        <v>0.254449</v>
      </c>
      <c r="C537" s="1">
        <v>4.65089</v>
      </c>
      <c r="D537" s="1">
        <v>0.0547097</v>
      </c>
      <c r="E537" s="1">
        <v>1.35451e-128</v>
      </c>
      <c r="F537" s="1">
        <v>1.2917</v>
      </c>
    </row>
    <row r="538" spans="1:6">
      <c r="A538" s="1" t="s">
        <v>5486</v>
      </c>
      <c r="B538" s="1">
        <v>0.657162</v>
      </c>
      <c r="C538" s="1">
        <v>4.53638</v>
      </c>
      <c r="D538" s="1">
        <v>0.144865</v>
      </c>
      <c r="E538" s="1">
        <v>2.80125e-33</v>
      </c>
      <c r="F538" s="1">
        <v>1.49573</v>
      </c>
    </row>
    <row r="539" spans="1:6">
      <c r="A539" s="1" t="s">
        <v>5487</v>
      </c>
      <c r="B539" s="1">
        <v>0.695248</v>
      </c>
      <c r="C539" s="1">
        <v>2.84033</v>
      </c>
      <c r="D539" s="1">
        <v>0.244777</v>
      </c>
      <c r="E539" s="1">
        <v>2.19063e-26</v>
      </c>
      <c r="F539" s="1">
        <v>1.19408</v>
      </c>
    </row>
    <row r="540" spans="1:6">
      <c r="A540" s="1" t="s">
        <v>5488</v>
      </c>
      <c r="B540" s="1">
        <v>0.739676</v>
      </c>
      <c r="C540" s="1">
        <v>4.58105</v>
      </c>
      <c r="D540" s="1">
        <v>0.161464</v>
      </c>
      <c r="E540" s="1">
        <v>3.92319e-46</v>
      </c>
      <c r="F540" s="1">
        <v>1.63059</v>
      </c>
    </row>
    <row r="541" spans="1:6">
      <c r="A541" s="1" t="s">
        <v>5489</v>
      </c>
      <c r="B541" s="1">
        <v>0.601845</v>
      </c>
      <c r="C541" s="1">
        <v>4.53743</v>
      </c>
      <c r="D541" s="1">
        <v>0.13264</v>
      </c>
      <c r="E541" s="1">
        <v>4.23939e-66</v>
      </c>
      <c r="F541" s="1">
        <v>1.46704</v>
      </c>
    </row>
    <row r="542" spans="1:6">
      <c r="A542" s="1" t="s">
        <v>5490</v>
      </c>
      <c r="B542" s="1">
        <v>0.443013</v>
      </c>
      <c r="C542" s="1">
        <v>4.59262</v>
      </c>
      <c r="D542" s="1">
        <v>0.0964619</v>
      </c>
      <c r="E542" s="1">
        <v>2.83841e-72</v>
      </c>
      <c r="F542" s="1">
        <v>1.40254</v>
      </c>
    </row>
    <row r="543" spans="1:6">
      <c r="A543" s="1" t="s">
        <v>5491</v>
      </c>
      <c r="B543" s="1">
        <v>0.656316</v>
      </c>
      <c r="C543" s="1">
        <v>4.53508</v>
      </c>
      <c r="D543" s="1">
        <v>0.14472</v>
      </c>
      <c r="E543" s="1">
        <v>5.08542e-39</v>
      </c>
      <c r="F543" s="1">
        <v>1.50902</v>
      </c>
    </row>
    <row r="544" spans="1:6">
      <c r="A544" s="1" t="s">
        <v>5492</v>
      </c>
      <c r="B544" s="1">
        <v>0.255557</v>
      </c>
      <c r="C544" s="1">
        <v>4.61595</v>
      </c>
      <c r="D544" s="1">
        <v>0.0553638</v>
      </c>
      <c r="E544" s="1">
        <v>6.61143e-117</v>
      </c>
      <c r="F544" s="1">
        <v>1.27402</v>
      </c>
    </row>
    <row r="545" spans="1:6">
      <c r="A545" s="1" t="s">
        <v>5493</v>
      </c>
      <c r="B545" s="1">
        <v>0.146918</v>
      </c>
      <c r="C545" s="1">
        <v>6.0758</v>
      </c>
      <c r="D545" s="1">
        <v>0.0241808</v>
      </c>
      <c r="E545" s="1">
        <v>1.14981e-106</v>
      </c>
      <c r="F545" s="1">
        <v>1.54005</v>
      </c>
    </row>
    <row r="546" spans="1:6">
      <c r="A546" s="1" t="s">
        <v>5494</v>
      </c>
      <c r="B546" s="1">
        <v>0.603882</v>
      </c>
      <c r="C546" s="1">
        <v>4.55442</v>
      </c>
      <c r="D546" s="1">
        <v>0.132593</v>
      </c>
      <c r="E546" s="1">
        <v>6.09969e-45</v>
      </c>
      <c r="F546" s="1">
        <v>1.48</v>
      </c>
    </row>
    <row r="547" spans="1:6">
      <c r="A547" s="1" t="s">
        <v>5495</v>
      </c>
      <c r="B547" s="1">
        <v>0.407257</v>
      </c>
      <c r="C547" s="1">
        <v>4.56435</v>
      </c>
      <c r="D547" s="1">
        <v>0.0892256</v>
      </c>
      <c r="E547" s="1">
        <v>2.10733e-77</v>
      </c>
      <c r="F547" s="1">
        <v>1.33016</v>
      </c>
    </row>
    <row r="548" spans="1:6">
      <c r="A548" s="1" t="s">
        <v>5496</v>
      </c>
      <c r="B548" s="1">
        <v>0.741262</v>
      </c>
      <c r="C548" s="1">
        <v>4.52264</v>
      </c>
      <c r="D548" s="1">
        <v>0.1639</v>
      </c>
      <c r="E548" s="1">
        <v>4.06067e-25</v>
      </c>
      <c r="F548" s="1">
        <v>1.58931</v>
      </c>
    </row>
    <row r="549" spans="1:6">
      <c r="A549" s="1" t="s">
        <v>5497</v>
      </c>
      <c r="B549" s="1">
        <v>0.623157</v>
      </c>
      <c r="C549" s="1">
        <v>4.3739</v>
      </c>
      <c r="D549" s="1">
        <v>0.142472</v>
      </c>
      <c r="E549" s="1">
        <v>6.99455e-34</v>
      </c>
      <c r="F549" s="1">
        <v>1.48791</v>
      </c>
    </row>
    <row r="550" spans="1:6">
      <c r="A550" s="1" t="s">
        <v>5498</v>
      </c>
      <c r="B550" s="1">
        <v>0.354836</v>
      </c>
      <c r="C550" s="1">
        <v>4.37906</v>
      </c>
      <c r="D550" s="1">
        <v>0.0810301</v>
      </c>
      <c r="E550" s="1">
        <v>1.09836e-61</v>
      </c>
      <c r="F550" s="1">
        <v>1.25792</v>
      </c>
    </row>
    <row r="551" spans="1:6">
      <c r="A551" s="1" t="s">
        <v>5499</v>
      </c>
      <c r="B551" s="1">
        <v>0.258729</v>
      </c>
      <c r="C551" s="1">
        <v>4.6874</v>
      </c>
      <c r="D551" s="1">
        <v>0.0551966</v>
      </c>
      <c r="E551" s="1">
        <v>5.11076e-105</v>
      </c>
      <c r="F551" s="1">
        <v>1.36205</v>
      </c>
    </row>
    <row r="552" spans="1:6">
      <c r="A552" s="1" t="s">
        <v>5500</v>
      </c>
      <c r="B552" s="1">
        <v>0.0877269</v>
      </c>
      <c r="C552" s="1">
        <v>0.383872</v>
      </c>
      <c r="D552" s="1">
        <v>0.228532</v>
      </c>
      <c r="E552" s="1">
        <v>9.07046e-30</v>
      </c>
      <c r="F552" s="1">
        <v>0.165143</v>
      </c>
    </row>
    <row r="553" spans="1:6">
      <c r="A553" s="1" t="s">
        <v>5501</v>
      </c>
      <c r="B553" s="1">
        <v>0.169827</v>
      </c>
      <c r="C553" s="1">
        <v>1.85267</v>
      </c>
      <c r="D553" s="1">
        <v>0.0916661</v>
      </c>
      <c r="E553" s="1">
        <v>2.66932e-107</v>
      </c>
      <c r="F553" s="1">
        <v>0.592656</v>
      </c>
    </row>
    <row r="554" spans="1:6">
      <c r="A554" s="1" t="s">
        <v>5502</v>
      </c>
      <c r="B554" s="1">
        <v>0.0542427</v>
      </c>
      <c r="C554" s="1">
        <v>0.198059</v>
      </c>
      <c r="D554" s="1">
        <v>0.273871</v>
      </c>
      <c r="E554" s="1">
        <v>2.79425e-15</v>
      </c>
      <c r="F554" s="1">
        <v>0.0907352</v>
      </c>
    </row>
    <row r="555" spans="1:6">
      <c r="A555" s="1" t="s">
        <v>5503</v>
      </c>
      <c r="B555" s="1">
        <v>0.0108241</v>
      </c>
      <c r="C555" s="1">
        <v>0.0908703</v>
      </c>
      <c r="D555" s="1">
        <v>0.119116</v>
      </c>
      <c r="E555" s="1">
        <v>4.14856e-15</v>
      </c>
      <c r="F555" s="1">
        <v>0.0334884</v>
      </c>
    </row>
    <row r="556" spans="1:6">
      <c r="A556" s="1" t="s">
        <v>5504</v>
      </c>
      <c r="B556" s="1">
        <v>0.174082</v>
      </c>
      <c r="C556" s="1">
        <v>1.53392</v>
      </c>
      <c r="D556" s="1">
        <v>0.113489</v>
      </c>
      <c r="E556" s="1">
        <v>1.12214e-94</v>
      </c>
      <c r="F556" s="1">
        <v>0.517389</v>
      </c>
    </row>
    <row r="557" spans="1:6">
      <c r="A557" s="1" t="s">
        <v>5505</v>
      </c>
      <c r="B557" s="1">
        <v>0.245272</v>
      </c>
      <c r="C557" s="1">
        <v>2.50683</v>
      </c>
      <c r="D557" s="1">
        <v>0.0978412</v>
      </c>
      <c r="E557" s="1">
        <v>5.14185e-77</v>
      </c>
      <c r="F557" s="1">
        <v>0.778951</v>
      </c>
    </row>
    <row r="558" spans="1:6">
      <c r="A558" s="1" t="s">
        <v>5506</v>
      </c>
      <c r="B558" s="1">
        <v>0.105744</v>
      </c>
      <c r="C558" s="1">
        <v>0.370277</v>
      </c>
      <c r="D558" s="1">
        <v>0.28558</v>
      </c>
      <c r="E558" s="1">
        <v>2.03996e-19</v>
      </c>
      <c r="F558" s="1">
        <v>0.17929</v>
      </c>
    </row>
    <row r="559" spans="1:6">
      <c r="A559" s="1" t="s">
        <v>5507</v>
      </c>
      <c r="B559" s="1">
        <v>0.0304788</v>
      </c>
      <c r="C559" s="1">
        <v>0.132084</v>
      </c>
      <c r="D559" s="1">
        <v>0.230753</v>
      </c>
      <c r="E559" s="1">
        <v>4.14587e-13</v>
      </c>
      <c r="F559" s="1">
        <v>0.0585918</v>
      </c>
    </row>
    <row r="560" spans="1:6">
      <c r="A560" s="1" t="s">
        <v>5508</v>
      </c>
      <c r="B560" s="1">
        <v>0.253489</v>
      </c>
      <c r="C560" s="1">
        <v>4.68223</v>
      </c>
      <c r="D560" s="1">
        <v>0.0541384</v>
      </c>
      <c r="E560" s="1">
        <v>5.57463e-110</v>
      </c>
      <c r="F560" s="1">
        <v>1.34925</v>
      </c>
    </row>
    <row r="561" spans="1:6">
      <c r="A561" s="1" t="s">
        <v>5509</v>
      </c>
      <c r="B561" s="1">
        <v>0.256744</v>
      </c>
      <c r="C561" s="1">
        <v>4.66927</v>
      </c>
      <c r="D561" s="1">
        <v>0.0549858</v>
      </c>
      <c r="E561" s="1">
        <v>2.15491e-125</v>
      </c>
      <c r="F561" s="1">
        <v>1.32979</v>
      </c>
    </row>
    <row r="562" spans="1:6">
      <c r="A562" s="1" t="s">
        <v>5510</v>
      </c>
      <c r="B562" s="1">
        <v>0.41868</v>
      </c>
      <c r="C562" s="1">
        <v>4.61863</v>
      </c>
      <c r="D562" s="1">
        <v>0.0906502</v>
      </c>
      <c r="E562" s="1">
        <v>1.03628e-64</v>
      </c>
      <c r="F562" s="1">
        <v>1.43807</v>
      </c>
    </row>
    <row r="563" spans="1:6">
      <c r="A563" s="1" t="s">
        <v>5511</v>
      </c>
      <c r="B563" s="1">
        <v>0.328126</v>
      </c>
      <c r="C563" s="1">
        <v>2.39858</v>
      </c>
      <c r="D563" s="1">
        <v>0.1368</v>
      </c>
      <c r="E563" s="1">
        <v>4.85099e-72</v>
      </c>
      <c r="F563" s="1">
        <v>0.850939</v>
      </c>
    </row>
    <row r="564" spans="1:6">
      <c r="A564" s="1" t="s">
        <v>5512</v>
      </c>
      <c r="B564" s="1">
        <v>0.0210665</v>
      </c>
      <c r="C564" s="1">
        <v>0.140376</v>
      </c>
      <c r="D564" s="1">
        <v>0.150072</v>
      </c>
      <c r="E564" s="1">
        <v>2.8668e-19</v>
      </c>
      <c r="F564" s="1">
        <v>0.0527432</v>
      </c>
    </row>
    <row r="565" spans="1:6">
      <c r="A565" s="1" t="s">
        <v>5513</v>
      </c>
      <c r="B565" s="1">
        <v>0.139416</v>
      </c>
      <c r="C565" s="1">
        <v>1.05214</v>
      </c>
      <c r="D565" s="1">
        <v>0.132507</v>
      </c>
      <c r="E565" s="1">
        <v>2.78843e-33</v>
      </c>
      <c r="F565" s="1">
        <v>0.398241</v>
      </c>
    </row>
    <row r="566" spans="1:6">
      <c r="A566" s="1" t="s">
        <v>5514</v>
      </c>
      <c r="B566" s="1">
        <v>0.131371</v>
      </c>
      <c r="C566" s="1">
        <v>0.917989</v>
      </c>
      <c r="D566" s="1">
        <v>0.143108</v>
      </c>
      <c r="E566" s="1">
        <v>1.08177e-30</v>
      </c>
      <c r="F566" s="1">
        <v>0.352172</v>
      </c>
    </row>
    <row r="567" spans="1:6">
      <c r="A567" s="1" t="s">
        <v>5515</v>
      </c>
      <c r="B567" s="1">
        <v>0.0638338</v>
      </c>
      <c r="C567" s="1">
        <v>0.238978</v>
      </c>
      <c r="D567" s="1">
        <v>0.267112</v>
      </c>
      <c r="E567" s="1">
        <v>2.03958e-9</v>
      </c>
      <c r="F567" s="1">
        <v>0.110585</v>
      </c>
    </row>
    <row r="568" spans="1:6">
      <c r="A568" s="1" t="s">
        <v>5516</v>
      </c>
      <c r="B568" s="1">
        <v>0.0538351</v>
      </c>
      <c r="C568" s="1">
        <v>0.462656</v>
      </c>
      <c r="D568" s="1">
        <v>0.116361</v>
      </c>
      <c r="E568" s="1">
        <v>1.68912e-56</v>
      </c>
      <c r="F568" s="1">
        <v>0.159003</v>
      </c>
    </row>
    <row r="569" spans="1:6">
      <c r="A569" s="1" t="s">
        <v>5517</v>
      </c>
      <c r="B569" s="1">
        <v>0.0435857</v>
      </c>
      <c r="C569" s="1">
        <v>0.446257</v>
      </c>
      <c r="D569" s="1">
        <v>0.0976693</v>
      </c>
      <c r="E569" s="1">
        <v>2.11262e-60</v>
      </c>
      <c r="F569" s="1">
        <v>0.149223</v>
      </c>
    </row>
    <row r="570" spans="1:6">
      <c r="A570" s="1" t="s">
        <v>5518</v>
      </c>
      <c r="B570" s="1">
        <v>0.0678468</v>
      </c>
      <c r="C570" s="1">
        <v>0.393199</v>
      </c>
      <c r="D570" s="1">
        <v>0.172551</v>
      </c>
      <c r="E570" s="1">
        <v>2.78597e-38</v>
      </c>
      <c r="F570" s="1">
        <v>0.155696</v>
      </c>
    </row>
    <row r="571" spans="1:6">
      <c r="A571" s="1" t="s">
        <v>5519</v>
      </c>
      <c r="B571" s="1">
        <v>0.0209965</v>
      </c>
      <c r="C571" s="1">
        <v>0.133074</v>
      </c>
      <c r="D571" s="1">
        <v>0.157781</v>
      </c>
      <c r="E571" s="1">
        <v>3.50471e-19</v>
      </c>
      <c r="F571" s="1">
        <v>0.0528331</v>
      </c>
    </row>
    <row r="572" spans="1:6">
      <c r="A572" s="1" t="s">
        <v>5520</v>
      </c>
      <c r="B572" s="1">
        <v>0.0212447</v>
      </c>
      <c r="C572" s="1">
        <v>0.110208</v>
      </c>
      <c r="D572" s="1">
        <v>0.192769</v>
      </c>
      <c r="E572" s="1">
        <v>3.05808e-14</v>
      </c>
      <c r="F572" s="1">
        <v>0.0469721</v>
      </c>
    </row>
    <row r="573" spans="1:6">
      <c r="A573" s="1" t="s">
        <v>5521</v>
      </c>
      <c r="B573" s="1">
        <v>0.0251547</v>
      </c>
      <c r="C573" s="1">
        <v>0.0761927</v>
      </c>
      <c r="D573" s="1">
        <v>0.330146</v>
      </c>
      <c r="E573" s="1">
        <v>1.57844e-6</v>
      </c>
      <c r="F573" s="1">
        <v>0.0381824</v>
      </c>
    </row>
    <row r="574" spans="1:6">
      <c r="A574" s="1" t="s">
        <v>5522</v>
      </c>
      <c r="B574" s="1">
        <v>0.0783251</v>
      </c>
      <c r="C574" s="1">
        <v>0.394304</v>
      </c>
      <c r="D574" s="1">
        <v>0.198641</v>
      </c>
      <c r="E574" s="1">
        <v>2.70392e-34</v>
      </c>
      <c r="F574" s="1">
        <v>0.161292</v>
      </c>
    </row>
    <row r="575" spans="1:6">
      <c r="A575" s="1" t="s">
        <v>5523</v>
      </c>
      <c r="B575" s="1">
        <v>0.0753995</v>
      </c>
      <c r="C575" s="1">
        <v>0.365235</v>
      </c>
      <c r="D575" s="1">
        <v>0.206441</v>
      </c>
      <c r="E575" s="1">
        <v>1.23238e-32</v>
      </c>
      <c r="F575" s="1">
        <v>0.154359</v>
      </c>
    </row>
    <row r="576" spans="1:6">
      <c r="A576" s="1" t="s">
        <v>5524</v>
      </c>
      <c r="B576" s="1">
        <v>0.10987</v>
      </c>
      <c r="C576" s="1">
        <v>0.41678</v>
      </c>
      <c r="D576" s="1">
        <v>0.263617</v>
      </c>
      <c r="E576" s="1">
        <v>1.3048e-22</v>
      </c>
      <c r="F576" s="1">
        <v>0.19449</v>
      </c>
    </row>
    <row r="577" spans="1:6">
      <c r="A577" s="1" t="s">
        <v>5525</v>
      </c>
      <c r="B577" s="1">
        <v>0.130563</v>
      </c>
      <c r="C577" s="1">
        <v>0.512701</v>
      </c>
      <c r="D577" s="1">
        <v>0.254658</v>
      </c>
      <c r="E577" s="1">
        <v>4.564e-9</v>
      </c>
      <c r="F577" s="1">
        <v>0.227209</v>
      </c>
    </row>
    <row r="578" spans="1:6">
      <c r="A578" s="1" t="s">
        <v>5526</v>
      </c>
      <c r="B578" s="1">
        <v>0.197356</v>
      </c>
      <c r="C578" s="1">
        <v>2.16308</v>
      </c>
      <c r="D578" s="1">
        <v>0.0912383</v>
      </c>
      <c r="E578" s="1">
        <v>2.89327e-101</v>
      </c>
      <c r="F578" s="1">
        <v>0.668584</v>
      </c>
    </row>
    <row r="579" spans="1:6">
      <c r="A579" s="1" t="s">
        <v>5527</v>
      </c>
      <c r="B579" s="1">
        <v>0.124822</v>
      </c>
      <c r="C579" s="1">
        <v>0.548368</v>
      </c>
      <c r="D579" s="1">
        <v>0.227624</v>
      </c>
      <c r="E579" s="1">
        <v>7.15308e-11</v>
      </c>
      <c r="F579" s="1">
        <v>0.22874</v>
      </c>
    </row>
    <row r="580" spans="1:6">
      <c r="A580" s="1" t="s">
        <v>5528</v>
      </c>
      <c r="B580" s="1">
        <v>0.166113</v>
      </c>
      <c r="C580" s="1">
        <v>1.56493</v>
      </c>
      <c r="D580" s="1">
        <v>0.106147</v>
      </c>
      <c r="E580" s="1">
        <v>7.9845e-99</v>
      </c>
      <c r="F580" s="1">
        <v>0.519716</v>
      </c>
    </row>
    <row r="581" spans="1:6">
      <c r="A581" s="1" t="s">
        <v>5529</v>
      </c>
      <c r="B581" s="1">
        <v>0.414353</v>
      </c>
      <c r="C581" s="1">
        <v>4.61166</v>
      </c>
      <c r="D581" s="1">
        <v>0.0898491</v>
      </c>
      <c r="E581" s="1">
        <v>2.43745e-69</v>
      </c>
      <c r="F581" s="1">
        <v>1.42367</v>
      </c>
    </row>
    <row r="582" spans="1:6">
      <c r="A582" s="1" t="s">
        <v>5530</v>
      </c>
      <c r="B582" s="1">
        <v>0.0132717</v>
      </c>
      <c r="C582" s="1">
        <v>0.0854794</v>
      </c>
      <c r="D582" s="1">
        <v>0.155262</v>
      </c>
      <c r="E582" s="1">
        <v>1.23759e-12</v>
      </c>
      <c r="F582" s="1">
        <v>0.0335692</v>
      </c>
    </row>
    <row r="583" spans="1:6">
      <c r="A583" s="1" t="s">
        <v>5531</v>
      </c>
      <c r="B583" s="1">
        <v>0.0561755</v>
      </c>
      <c r="C583" s="1">
        <v>0.458422</v>
      </c>
      <c r="D583" s="1">
        <v>0.122541</v>
      </c>
      <c r="E583" s="1">
        <v>1.34155e-54</v>
      </c>
      <c r="F583" s="1">
        <v>0.159312</v>
      </c>
    </row>
    <row r="584" spans="1:6">
      <c r="A584" s="1" t="s">
        <v>5532</v>
      </c>
      <c r="B584" s="1">
        <v>0.0501503</v>
      </c>
      <c r="C584" s="1">
        <v>0.454435</v>
      </c>
      <c r="D584" s="1">
        <v>0.110358</v>
      </c>
      <c r="E584" s="1">
        <v>1.56309e-57</v>
      </c>
      <c r="F584" s="1">
        <v>0.155509</v>
      </c>
    </row>
    <row r="585" spans="1:6">
      <c r="A585" s="1" t="s">
        <v>5533</v>
      </c>
      <c r="B585" s="1">
        <v>0.0986876</v>
      </c>
      <c r="C585" s="1">
        <v>0.838346</v>
      </c>
      <c r="D585" s="1">
        <v>0.117717</v>
      </c>
      <c r="E585" s="1">
        <v>1.39589e-75</v>
      </c>
      <c r="F585" s="1">
        <v>0.300129</v>
      </c>
    </row>
    <row r="586" spans="1:6">
      <c r="A586" s="1" t="s">
        <v>5534</v>
      </c>
      <c r="B586" s="1">
        <v>0.0901537</v>
      </c>
      <c r="C586" s="1">
        <v>0.774735</v>
      </c>
      <c r="D586" s="1">
        <v>0.116367</v>
      </c>
      <c r="E586" s="1">
        <v>1.40003e-73</v>
      </c>
      <c r="F586" s="1">
        <v>0.272752</v>
      </c>
    </row>
    <row r="587" spans="1:6">
      <c r="A587" s="1" t="s">
        <v>5535</v>
      </c>
      <c r="B587" s="1">
        <v>0.322132</v>
      </c>
      <c r="C587" s="1">
        <v>2.38211</v>
      </c>
      <c r="D587" s="1">
        <v>0.13523</v>
      </c>
      <c r="E587" s="1">
        <v>3.07801e-72</v>
      </c>
      <c r="F587" s="1">
        <v>0.832624</v>
      </c>
    </row>
    <row r="588" spans="1:6">
      <c r="A588" s="1" t="s">
        <v>5536</v>
      </c>
      <c r="B588" s="1">
        <v>0.346114</v>
      </c>
      <c r="C588" s="1">
        <v>4.53223</v>
      </c>
      <c r="D588" s="1">
        <v>0.0763674</v>
      </c>
      <c r="E588" s="1">
        <v>7.04325e-100</v>
      </c>
      <c r="F588" s="1">
        <v>1.29089</v>
      </c>
    </row>
    <row r="589" spans="1:6">
      <c r="A589" s="1" t="s">
        <v>5537</v>
      </c>
      <c r="B589" s="1">
        <v>0.608295</v>
      </c>
      <c r="C589" s="1">
        <v>4.53495</v>
      </c>
      <c r="D589" s="1">
        <v>0.134135</v>
      </c>
      <c r="E589" s="1">
        <v>7.56217e-63</v>
      </c>
      <c r="F589" s="1">
        <v>1.46073</v>
      </c>
    </row>
    <row r="590" spans="1:6">
      <c r="A590" s="1" t="s">
        <v>5538</v>
      </c>
      <c r="B590" s="1">
        <v>0.654196</v>
      </c>
      <c r="C590" s="1">
        <v>4.56678</v>
      </c>
      <c r="D590" s="1">
        <v>0.143251</v>
      </c>
      <c r="E590" s="1">
        <v>4.90534e-43</v>
      </c>
      <c r="F590" s="1">
        <v>1.5404</v>
      </c>
    </row>
    <row r="591" spans="1:6">
      <c r="A591" s="1" t="s">
        <v>5539</v>
      </c>
      <c r="B591" s="1">
        <v>0.290078</v>
      </c>
      <c r="C591" s="1">
        <v>4.6322</v>
      </c>
      <c r="D591" s="1">
        <v>0.0626221</v>
      </c>
      <c r="E591" s="1">
        <v>2.07028e-129</v>
      </c>
      <c r="F591" s="1">
        <v>1.29219</v>
      </c>
    </row>
    <row r="592" spans="1:6">
      <c r="A592" s="1" t="s">
        <v>5540</v>
      </c>
      <c r="B592" s="1">
        <v>0.44493</v>
      </c>
      <c r="C592" s="1">
        <v>4.58826</v>
      </c>
      <c r="D592" s="1">
        <v>0.0969713</v>
      </c>
      <c r="E592" s="1">
        <v>1.25939e-73</v>
      </c>
      <c r="F592" s="1">
        <v>1.39746</v>
      </c>
    </row>
    <row r="593" spans="1:6">
      <c r="A593" s="1" t="s">
        <v>5541</v>
      </c>
      <c r="B593" s="1">
        <v>0.498613</v>
      </c>
      <c r="C593" s="1">
        <v>4.57024</v>
      </c>
      <c r="D593" s="1">
        <v>0.1091</v>
      </c>
      <c r="E593" s="1">
        <v>9.98581e-67</v>
      </c>
      <c r="F593" s="1">
        <v>1.41243</v>
      </c>
    </row>
    <row r="594" spans="1:6">
      <c r="A594" s="1" t="s">
        <v>5542</v>
      </c>
      <c r="B594" s="1">
        <v>0.151872</v>
      </c>
      <c r="C594" s="1">
        <v>1.53042</v>
      </c>
      <c r="D594" s="1">
        <v>0.0992355</v>
      </c>
      <c r="E594" s="1">
        <v>5.53935e-94</v>
      </c>
      <c r="F594" s="1">
        <v>0.474192</v>
      </c>
    </row>
    <row r="595" spans="1:6">
      <c r="A595" s="1" t="s">
        <v>5543</v>
      </c>
      <c r="B595" s="1">
        <v>0.333384</v>
      </c>
      <c r="C595" s="1">
        <v>4.5695</v>
      </c>
      <c r="D595" s="1">
        <v>0.0729586</v>
      </c>
      <c r="E595" s="1">
        <v>2.39343e-107</v>
      </c>
      <c r="F595" s="1">
        <v>1.2803</v>
      </c>
    </row>
    <row r="596" spans="1:6">
      <c r="A596" s="1" t="s">
        <v>5544</v>
      </c>
      <c r="B596" s="1">
        <v>0.690863</v>
      </c>
      <c r="C596" s="1">
        <v>4.59361</v>
      </c>
      <c r="D596" s="1">
        <v>0.150396</v>
      </c>
      <c r="E596" s="1">
        <v>3.37254e-47</v>
      </c>
      <c r="F596" s="1">
        <v>1.57437</v>
      </c>
    </row>
    <row r="597" spans="1:6">
      <c r="A597" s="1" t="s">
        <v>5545</v>
      </c>
      <c r="B597" s="1">
        <v>0.716373</v>
      </c>
      <c r="C597" s="1">
        <v>4.55169</v>
      </c>
      <c r="D597" s="1">
        <v>0.157386</v>
      </c>
      <c r="E597" s="1">
        <v>1.10952e-43</v>
      </c>
      <c r="F597" s="1">
        <v>1.57041</v>
      </c>
    </row>
    <row r="598" spans="1:6">
      <c r="A598" s="1" t="s">
        <v>5546</v>
      </c>
      <c r="B598" s="1">
        <v>0.240764</v>
      </c>
      <c r="C598" s="1">
        <v>4.6393</v>
      </c>
      <c r="D598" s="1">
        <v>0.0518965</v>
      </c>
      <c r="E598" s="1">
        <v>1.30053e-142</v>
      </c>
      <c r="F598" s="1">
        <v>1.26407</v>
      </c>
    </row>
    <row r="599" spans="1:6">
      <c r="A599" s="1" t="s">
        <v>5547</v>
      </c>
      <c r="B599" s="1">
        <v>0.014494</v>
      </c>
      <c r="C599" s="1">
        <v>0.049805</v>
      </c>
      <c r="D599" s="1">
        <v>0.291015</v>
      </c>
      <c r="E599" s="1">
        <v>3.22515e-5</v>
      </c>
      <c r="F599" s="1">
        <v>0.023417</v>
      </c>
    </row>
    <row r="600" spans="1:6">
      <c r="A600" s="1" t="s">
        <v>5548</v>
      </c>
      <c r="B600" s="1">
        <v>0.00456436</v>
      </c>
      <c r="C600" s="1">
        <v>0.0233749</v>
      </c>
      <c r="D600" s="1">
        <v>0.195268</v>
      </c>
      <c r="E600" s="1">
        <v>0.00106673</v>
      </c>
      <c r="F600" s="1">
        <v>0.0087155</v>
      </c>
    </row>
    <row r="601" spans="1:6">
      <c r="A601" s="1" t="s">
        <v>5549</v>
      </c>
      <c r="B601" s="1">
        <v>0.319684</v>
      </c>
      <c r="C601" s="1">
        <v>4.60685</v>
      </c>
      <c r="D601" s="1">
        <v>0.0693931</v>
      </c>
      <c r="E601" s="1">
        <v>3.00211e-98</v>
      </c>
      <c r="F601" s="1">
        <v>1.33464</v>
      </c>
    </row>
    <row r="602" spans="1:6">
      <c r="A602" s="1" t="s">
        <v>5550</v>
      </c>
      <c r="B602" s="1">
        <v>0.319295</v>
      </c>
      <c r="C602" s="1">
        <v>4.6151</v>
      </c>
      <c r="D602" s="1">
        <v>0.0691849</v>
      </c>
      <c r="E602" s="1">
        <v>6.92752e-99</v>
      </c>
      <c r="F602" s="1">
        <v>1.34755</v>
      </c>
    </row>
    <row r="603" spans="1:6">
      <c r="A603" s="1" t="s">
        <v>5551</v>
      </c>
      <c r="B603" s="1">
        <v>0.00388694</v>
      </c>
      <c r="C603" s="1">
        <v>0.0130434</v>
      </c>
      <c r="D603" s="1">
        <v>0.297999</v>
      </c>
      <c r="E603" s="1">
        <v>0.00706911</v>
      </c>
      <c r="F603" s="1">
        <v>0.00626409</v>
      </c>
    </row>
    <row r="604" spans="1:6">
      <c r="A604" s="1" t="s">
        <v>5552</v>
      </c>
      <c r="B604" s="1">
        <v>0.244567</v>
      </c>
      <c r="C604" s="1">
        <v>4.63975</v>
      </c>
      <c r="D604" s="1">
        <v>0.0527111</v>
      </c>
      <c r="E604" s="1">
        <v>1.07972e-146</v>
      </c>
      <c r="F604" s="1">
        <v>1.26772</v>
      </c>
    </row>
    <row r="605" spans="1:6">
      <c r="A605" s="1" t="s">
        <v>5553</v>
      </c>
      <c r="B605" s="1">
        <v>0.595133</v>
      </c>
      <c r="C605" s="1">
        <v>4.54799</v>
      </c>
      <c r="D605" s="1">
        <v>0.130856</v>
      </c>
      <c r="E605" s="1">
        <v>9.64636e-56</v>
      </c>
      <c r="F605" s="1">
        <v>1.48476</v>
      </c>
    </row>
    <row r="606" spans="1:6">
      <c r="A606" s="1" t="s">
        <v>5554</v>
      </c>
      <c r="B606" s="1">
        <v>0.0567695</v>
      </c>
      <c r="C606" s="1">
        <v>0.230278</v>
      </c>
      <c r="D606" s="1">
        <v>0.246526</v>
      </c>
      <c r="E606" s="1">
        <v>5.434e-19</v>
      </c>
      <c r="F606" s="1">
        <v>0.101681</v>
      </c>
    </row>
    <row r="607" spans="1:6">
      <c r="A607" s="1" t="s">
        <v>5555</v>
      </c>
      <c r="B607" s="1">
        <v>0.427021</v>
      </c>
      <c r="C607" s="1">
        <v>4.56179</v>
      </c>
      <c r="D607" s="1">
        <v>0.0936081</v>
      </c>
      <c r="E607" s="1">
        <v>6.16331e-96</v>
      </c>
      <c r="F607" s="1">
        <v>1.34742</v>
      </c>
    </row>
    <row r="608" spans="1:6">
      <c r="A608" s="1" t="s">
        <v>5556</v>
      </c>
      <c r="B608" s="1">
        <v>0.0139677</v>
      </c>
      <c r="C608" s="1">
        <v>0.0367617</v>
      </c>
      <c r="D608" s="1">
        <v>0.379952</v>
      </c>
      <c r="E608" s="1">
        <v>0.00220004</v>
      </c>
      <c r="F608" s="1">
        <v>0.0205756</v>
      </c>
    </row>
    <row r="609" spans="1:6">
      <c r="A609" s="1" t="s">
        <v>5557</v>
      </c>
      <c r="B609" s="1" t="s">
        <v>1048</v>
      </c>
      <c r="C609" s="1" t="s">
        <v>1048</v>
      </c>
      <c r="D609" s="1" t="s">
        <v>1048</v>
      </c>
      <c r="E609" s="1" t="s">
        <v>1048</v>
      </c>
      <c r="F609" s="1" t="s">
        <v>1048</v>
      </c>
    </row>
    <row r="610" spans="1:6">
      <c r="A610" s="1" t="s">
        <v>5558</v>
      </c>
      <c r="B610" s="1">
        <v>0.355091</v>
      </c>
      <c r="C610" s="1">
        <v>4.61151</v>
      </c>
      <c r="D610" s="1">
        <v>0.0770011</v>
      </c>
      <c r="E610" s="1">
        <v>3.54454e-76</v>
      </c>
      <c r="F610" s="1">
        <v>1.36905</v>
      </c>
    </row>
    <row r="611" spans="1:6">
      <c r="A611" s="1" t="s">
        <v>5559</v>
      </c>
      <c r="B611" s="1">
        <v>0.00520246</v>
      </c>
      <c r="C611" s="1">
        <v>0.0279311</v>
      </c>
      <c r="D611" s="1">
        <v>0.18626</v>
      </c>
      <c r="E611" s="1">
        <v>0.000326532</v>
      </c>
      <c r="F611" s="1">
        <v>0.0111265</v>
      </c>
    </row>
    <row r="612" spans="1:6">
      <c r="A612" s="1" t="s">
        <v>5560</v>
      </c>
      <c r="B612" s="1">
        <v>0.00538721</v>
      </c>
      <c r="C612" s="1">
        <v>0.0252185</v>
      </c>
      <c r="D612" s="1">
        <v>0.213621</v>
      </c>
      <c r="E612" s="1">
        <v>0.000245178</v>
      </c>
      <c r="F612" s="1">
        <v>0.010615</v>
      </c>
    </row>
    <row r="613" spans="1:6">
      <c r="A613" s="1" t="s">
        <v>5561</v>
      </c>
      <c r="B613" s="1">
        <v>0.158144</v>
      </c>
      <c r="C613" s="1">
        <v>2.67944</v>
      </c>
      <c r="D613" s="1">
        <v>0.0590212</v>
      </c>
      <c r="E613" s="1">
        <v>9.52704e-134</v>
      </c>
      <c r="F613" s="1">
        <v>0.762234</v>
      </c>
    </row>
    <row r="614" spans="1:6">
      <c r="A614" s="1" t="s">
        <v>5562</v>
      </c>
      <c r="B614" s="1">
        <v>0.157499</v>
      </c>
      <c r="C614" s="1">
        <v>2.4052</v>
      </c>
      <c r="D614" s="1">
        <v>0.0654827</v>
      </c>
      <c r="E614" s="1">
        <v>1.99165e-131</v>
      </c>
      <c r="F614" s="1">
        <v>0.704535</v>
      </c>
    </row>
    <row r="615" spans="1:6">
      <c r="A615" s="1" t="s">
        <v>5563</v>
      </c>
      <c r="B615" s="1">
        <v>0.424528</v>
      </c>
      <c r="C615" s="1">
        <v>4.5538</v>
      </c>
      <c r="D615" s="1">
        <v>0.093225</v>
      </c>
      <c r="E615" s="1">
        <v>1.36625e-96</v>
      </c>
      <c r="F615" s="1">
        <v>1.33396</v>
      </c>
    </row>
    <row r="616" spans="1:6">
      <c r="A616" s="1" t="s">
        <v>5564</v>
      </c>
      <c r="B616" s="1">
        <v>0.355091</v>
      </c>
      <c r="C616" s="1">
        <v>4.61151</v>
      </c>
      <c r="D616" s="1">
        <v>0.0770011</v>
      </c>
      <c r="E616" s="1">
        <v>3.54454e-76</v>
      </c>
      <c r="F616" s="1">
        <v>1.36905</v>
      </c>
    </row>
    <row r="617" spans="1:6">
      <c r="A617" s="1" t="s">
        <v>5565</v>
      </c>
      <c r="B617" s="1" t="s">
        <v>1048</v>
      </c>
      <c r="C617" s="1" t="s">
        <v>1048</v>
      </c>
      <c r="D617" s="1" t="s">
        <v>1048</v>
      </c>
      <c r="E617" s="1" t="s">
        <v>1048</v>
      </c>
      <c r="F617" s="1" t="s">
        <v>1048</v>
      </c>
    </row>
    <row r="618" spans="1:6">
      <c r="A618" s="1" t="s">
        <v>5566</v>
      </c>
      <c r="B618" s="1">
        <v>0.169188</v>
      </c>
      <c r="C618" s="1">
        <v>3.61546</v>
      </c>
      <c r="D618" s="1">
        <v>0.0467957</v>
      </c>
      <c r="E618" s="1">
        <v>5.73004e-106</v>
      </c>
      <c r="F618" s="1">
        <v>0.995423</v>
      </c>
    </row>
    <row r="619" spans="1:6">
      <c r="A619" s="1" t="s">
        <v>5567</v>
      </c>
      <c r="B619" s="1">
        <v>0.168587</v>
      </c>
      <c r="C619" s="1">
        <v>2.92225</v>
      </c>
      <c r="D619" s="1">
        <v>0.0576907</v>
      </c>
      <c r="E619" s="1">
        <v>1.47363e-104</v>
      </c>
      <c r="F619" s="1">
        <v>0.844085</v>
      </c>
    </row>
    <row r="620" spans="1:6">
      <c r="A620" s="1" t="s">
        <v>5568</v>
      </c>
      <c r="B620" s="1">
        <v>0.158952</v>
      </c>
      <c r="C620" s="1">
        <v>2.8415</v>
      </c>
      <c r="D620" s="1">
        <v>0.0559393</v>
      </c>
      <c r="E620" s="1">
        <v>4.75363e-135</v>
      </c>
      <c r="F620" s="1">
        <v>0.805932</v>
      </c>
    </row>
    <row r="621" spans="1:6">
      <c r="A621" s="1" t="s">
        <v>5569</v>
      </c>
      <c r="B621" s="1">
        <v>0.188356</v>
      </c>
      <c r="C621" s="1">
        <v>3.26772</v>
      </c>
      <c r="D621" s="1">
        <v>0.0576414</v>
      </c>
      <c r="E621" s="1">
        <v>2.30565e-113</v>
      </c>
      <c r="F621" s="1">
        <v>0.880455</v>
      </c>
    </row>
    <row r="622" spans="1:6">
      <c r="A622" s="1" t="s">
        <v>5570</v>
      </c>
      <c r="B622" s="1">
        <v>0.188805</v>
      </c>
      <c r="C622" s="1">
        <v>2.56189</v>
      </c>
      <c r="D622" s="1">
        <v>0.0736976</v>
      </c>
      <c r="E622" s="1">
        <v>3.27807e-108</v>
      </c>
      <c r="F622" s="1">
        <v>0.726719</v>
      </c>
    </row>
    <row r="623" spans="1:6">
      <c r="A623" s="1" t="s">
        <v>5571</v>
      </c>
      <c r="B623" s="1">
        <v>0.0111904</v>
      </c>
      <c r="C623" s="1">
        <v>0.0564321</v>
      </c>
      <c r="D623" s="1">
        <v>0.198299</v>
      </c>
      <c r="E623" s="1">
        <v>7.42092e-8</v>
      </c>
      <c r="F623" s="1">
        <v>0.0232673</v>
      </c>
    </row>
    <row r="624" spans="1:6">
      <c r="A624" s="1" t="s">
        <v>5572</v>
      </c>
      <c r="B624" s="1">
        <v>0.243243</v>
      </c>
      <c r="C624" s="1">
        <v>4.63786</v>
      </c>
      <c r="D624" s="1">
        <v>0.0524473</v>
      </c>
      <c r="E624" s="1">
        <v>3.20018e-148</v>
      </c>
      <c r="F624" s="1">
        <v>1.26368</v>
      </c>
    </row>
    <row r="625" spans="1:6">
      <c r="A625" s="1" t="s">
        <v>5573</v>
      </c>
      <c r="B625" s="1">
        <v>0.670246</v>
      </c>
      <c r="C625" s="1">
        <v>4.5897</v>
      </c>
      <c r="D625" s="1">
        <v>0.146033</v>
      </c>
      <c r="E625" s="1">
        <v>6.71837e-42</v>
      </c>
      <c r="F625" s="1">
        <v>1.5744</v>
      </c>
    </row>
    <row r="626" spans="1:6">
      <c r="A626" s="1" t="s">
        <v>5574</v>
      </c>
      <c r="B626" s="1">
        <v>0.231309</v>
      </c>
      <c r="C626" s="1">
        <v>4.61225</v>
      </c>
      <c r="D626" s="1">
        <v>0.050151</v>
      </c>
      <c r="E626" s="1">
        <v>1.1847e-152</v>
      </c>
      <c r="F626" s="1">
        <v>1.24803</v>
      </c>
    </row>
    <row r="627" spans="1:6">
      <c r="A627" s="1" t="s">
        <v>5575</v>
      </c>
      <c r="B627" s="1">
        <v>0.049904</v>
      </c>
      <c r="C627" s="1">
        <v>0.205142</v>
      </c>
      <c r="D627" s="1">
        <v>0.243265</v>
      </c>
      <c r="E627" s="1">
        <v>6.28276e-18</v>
      </c>
      <c r="F627" s="1">
        <v>0.0914381</v>
      </c>
    </row>
    <row r="628" spans="1:6">
      <c r="A628" s="1" t="s">
        <v>5576</v>
      </c>
      <c r="B628" s="1">
        <v>0.315161</v>
      </c>
      <c r="C628" s="1">
        <v>4.60589</v>
      </c>
      <c r="D628" s="1">
        <v>0.0684257</v>
      </c>
      <c r="E628" s="1">
        <v>2.98718e-91</v>
      </c>
      <c r="F628" s="1">
        <v>1.33121</v>
      </c>
    </row>
    <row r="629" spans="1:6">
      <c r="A629" s="1" t="s">
        <v>5577</v>
      </c>
      <c r="B629" s="1">
        <v>0.615744</v>
      </c>
      <c r="C629" s="1">
        <v>4.57763</v>
      </c>
      <c r="D629" s="1">
        <v>0.134511</v>
      </c>
      <c r="E629" s="1">
        <v>2.59498e-64</v>
      </c>
      <c r="F629" s="1">
        <v>1.5248</v>
      </c>
    </row>
    <row r="630" spans="1:6">
      <c r="A630" s="1" t="s">
        <v>5578</v>
      </c>
      <c r="B630" s="1">
        <v>0.0403447</v>
      </c>
      <c r="C630" s="1">
        <v>0.159693</v>
      </c>
      <c r="D630" s="1">
        <v>0.252639</v>
      </c>
      <c r="E630" s="1">
        <v>1.97972e-14</v>
      </c>
      <c r="F630" s="1">
        <v>0.0718048</v>
      </c>
    </row>
    <row r="631" spans="1:6">
      <c r="A631" s="1" t="s">
        <v>5579</v>
      </c>
      <c r="B631" s="1">
        <v>0.617585</v>
      </c>
      <c r="C631" s="1">
        <v>4.59137</v>
      </c>
      <c r="D631" s="1">
        <v>0.13451</v>
      </c>
      <c r="E631" s="1">
        <v>1.08766e-53</v>
      </c>
      <c r="F631" s="1">
        <v>1.54908</v>
      </c>
    </row>
    <row r="632" spans="1:6">
      <c r="A632" s="1" t="s">
        <v>5580</v>
      </c>
      <c r="B632" s="1">
        <v>0.0372915</v>
      </c>
      <c r="C632" s="1">
        <v>0.153574</v>
      </c>
      <c r="D632" s="1">
        <v>0.242824</v>
      </c>
      <c r="E632" s="1">
        <v>1.65212e-15</v>
      </c>
      <c r="F632" s="1">
        <v>0.0675694</v>
      </c>
    </row>
    <row r="633" spans="1:6">
      <c r="A633" s="1" t="s">
        <v>5581</v>
      </c>
      <c r="B633" s="1">
        <v>0.273197</v>
      </c>
      <c r="C633" s="1">
        <v>4.69509</v>
      </c>
      <c r="D633" s="1">
        <v>0.0581879</v>
      </c>
      <c r="E633" s="1">
        <v>4.07194e-129</v>
      </c>
      <c r="F633" s="1">
        <v>1.34593</v>
      </c>
    </row>
    <row r="634" spans="1:6">
      <c r="A634" s="1" t="s">
        <v>5582</v>
      </c>
      <c r="B634" s="1">
        <v>0.769969</v>
      </c>
      <c r="C634" s="1">
        <v>4.58208</v>
      </c>
      <c r="D634" s="1">
        <v>0.168039</v>
      </c>
      <c r="E634" s="1">
        <v>1.41437e-35</v>
      </c>
      <c r="F634" s="1">
        <v>1.62743</v>
      </c>
    </row>
    <row r="635" spans="1:6">
      <c r="A635" s="1" t="s">
        <v>5583</v>
      </c>
      <c r="B635" s="1">
        <v>0.280146</v>
      </c>
      <c r="C635" s="1">
        <v>4.69491</v>
      </c>
      <c r="D635" s="1">
        <v>0.0596702</v>
      </c>
      <c r="E635" s="1">
        <v>2.30663e-116</v>
      </c>
      <c r="F635" s="1">
        <v>1.35689</v>
      </c>
    </row>
    <row r="636" spans="1:6">
      <c r="A636" s="1" t="s">
        <v>5584</v>
      </c>
      <c r="B636" s="1">
        <v>0.774233</v>
      </c>
      <c r="C636" s="1">
        <v>4.5753</v>
      </c>
      <c r="D636" s="1">
        <v>0.16922</v>
      </c>
      <c r="E636" s="1">
        <v>2.22586e-39</v>
      </c>
      <c r="F636" s="1">
        <v>1.61772</v>
      </c>
    </row>
    <row r="637" spans="1:6">
      <c r="A637" s="1" t="s">
        <v>5585</v>
      </c>
      <c r="B637" s="1">
        <v>0.405055</v>
      </c>
      <c r="C637" s="1">
        <v>4.54654</v>
      </c>
      <c r="D637" s="1">
        <v>0.0890908</v>
      </c>
      <c r="E637" s="1">
        <v>2.49621e-84</v>
      </c>
      <c r="F637" s="1">
        <v>1.34567</v>
      </c>
    </row>
    <row r="638" spans="1:6">
      <c r="A638" s="1" t="s">
        <v>5586</v>
      </c>
      <c r="B638" s="1">
        <v>0.033381</v>
      </c>
      <c r="C638" s="1">
        <v>0.120723</v>
      </c>
      <c r="D638" s="1">
        <v>0.276508</v>
      </c>
      <c r="E638" s="1">
        <v>4.13337e-10</v>
      </c>
      <c r="F638" s="1">
        <v>0.0567409</v>
      </c>
    </row>
    <row r="639" spans="1:6">
      <c r="A639" s="1" t="s">
        <v>5586</v>
      </c>
      <c r="B639" s="1">
        <v>0.033381</v>
      </c>
      <c r="C639" s="1">
        <v>0.120723</v>
      </c>
      <c r="D639" s="1">
        <v>0.276508</v>
      </c>
      <c r="E639" s="1">
        <v>4.13337e-10</v>
      </c>
      <c r="F639" s="1">
        <v>0.0567409</v>
      </c>
    </row>
    <row r="640" spans="1:6">
      <c r="A640" s="1" t="s">
        <v>5587</v>
      </c>
      <c r="B640" s="1">
        <v>0.374231</v>
      </c>
      <c r="C640" s="1">
        <v>4.25522</v>
      </c>
      <c r="D640" s="1">
        <v>0.0879462</v>
      </c>
      <c r="E640" s="1">
        <v>9.43613e-93</v>
      </c>
      <c r="F640" s="1">
        <v>0.882426</v>
      </c>
    </row>
    <row r="641" spans="1:6">
      <c r="A641" s="1" t="s">
        <v>5588</v>
      </c>
      <c r="B641" s="1">
        <v>0.00127027</v>
      </c>
      <c r="C641" s="1">
        <v>0.114682</v>
      </c>
      <c r="D641" s="1">
        <v>0.0110765</v>
      </c>
      <c r="E641" s="1">
        <v>7.72097e-5</v>
      </c>
      <c r="F641" s="1">
        <v>0.00868272</v>
      </c>
    </row>
    <row r="642" spans="1:6">
      <c r="A642" s="1" t="s">
        <v>5589</v>
      </c>
      <c r="B642" s="1">
        <v>0.311893</v>
      </c>
      <c r="C642" s="1">
        <v>1.53626</v>
      </c>
      <c r="D642" s="1">
        <v>0.203022</v>
      </c>
      <c r="E642" s="1">
        <v>5.19214e-37</v>
      </c>
      <c r="F642" s="1">
        <v>0.495151</v>
      </c>
    </row>
    <row r="643" spans="1:6">
      <c r="A643" s="1" t="s">
        <v>5590</v>
      </c>
      <c r="B643" s="1">
        <v>0.0322611</v>
      </c>
      <c r="C643" s="1">
        <v>0.181679</v>
      </c>
      <c r="D643" s="1">
        <v>0.177572</v>
      </c>
      <c r="E643" s="1">
        <v>2.44915e-5</v>
      </c>
      <c r="F643" s="1">
        <v>0.049848</v>
      </c>
    </row>
    <row r="644" spans="1:6">
      <c r="A644" s="1" t="s">
        <v>5591</v>
      </c>
      <c r="B644" s="1">
        <v>0.147989</v>
      </c>
      <c r="C644" s="1">
        <v>0.760222</v>
      </c>
      <c r="D644" s="1">
        <v>0.194666</v>
      </c>
      <c r="E644" s="1">
        <v>3.53264e-45</v>
      </c>
      <c r="F644" s="1">
        <v>0.291886</v>
      </c>
    </row>
    <row r="645" spans="1:6">
      <c r="A645" s="1" t="s">
        <v>5592</v>
      </c>
      <c r="B645" s="1">
        <v>0.165338</v>
      </c>
      <c r="C645" s="1">
        <v>1.25461</v>
      </c>
      <c r="D645" s="1">
        <v>0.131785</v>
      </c>
      <c r="E645" s="1">
        <v>1.04019e-59</v>
      </c>
      <c r="F645" s="1">
        <v>0.418837</v>
      </c>
    </row>
    <row r="646" spans="1:6">
      <c r="A646" s="1" t="s">
        <v>5593</v>
      </c>
      <c r="B646" s="1">
        <v>0.213179</v>
      </c>
      <c r="C646" s="1">
        <v>1.53687</v>
      </c>
      <c r="D646" s="1">
        <v>0.13871</v>
      </c>
      <c r="E646" s="1">
        <v>5.58035e-81</v>
      </c>
      <c r="F646" s="1">
        <v>0.520068</v>
      </c>
    </row>
    <row r="647" spans="1:6">
      <c r="A647" s="1" t="s">
        <v>5594</v>
      </c>
      <c r="B647" s="1">
        <v>0.131865</v>
      </c>
      <c r="C647" s="1">
        <v>0.620959</v>
      </c>
      <c r="D647" s="1">
        <v>0.212356</v>
      </c>
      <c r="E647" s="1">
        <v>7.91053e-36</v>
      </c>
      <c r="F647" s="1">
        <v>0.256439</v>
      </c>
    </row>
    <row r="648" spans="1:6">
      <c r="A648" s="1" t="s">
        <v>5595</v>
      </c>
      <c r="B648" s="1">
        <v>0.683742</v>
      </c>
      <c r="C648" s="1">
        <v>4.50282</v>
      </c>
      <c r="D648" s="1">
        <v>0.151848</v>
      </c>
      <c r="E648" s="1">
        <v>3.32357e-44</v>
      </c>
      <c r="F648" s="1">
        <v>1.54436</v>
      </c>
    </row>
    <row r="649" spans="1:6">
      <c r="A649" s="1" t="s">
        <v>5596</v>
      </c>
      <c r="B649" s="1">
        <v>0.291108</v>
      </c>
      <c r="C649" s="1">
        <v>4.55792</v>
      </c>
      <c r="D649" s="1">
        <v>0.0638686</v>
      </c>
      <c r="E649" s="1">
        <v>1.34361e-106</v>
      </c>
      <c r="F649" s="1">
        <v>1.24914</v>
      </c>
    </row>
    <row r="650" spans="1:6">
      <c r="A650" s="1" t="s">
        <v>5597</v>
      </c>
      <c r="B650" s="1">
        <v>0.136604</v>
      </c>
      <c r="C650" s="1">
        <v>0.5569</v>
      </c>
      <c r="D650" s="1">
        <v>0.245293</v>
      </c>
      <c r="E650" s="1">
        <v>1.32892e-29</v>
      </c>
      <c r="F650" s="1">
        <v>0.242523</v>
      </c>
    </row>
    <row r="651" spans="1:6">
      <c r="A651" s="1" t="s">
        <v>5598</v>
      </c>
      <c r="B651" s="1">
        <v>0.624323</v>
      </c>
      <c r="C651" s="1">
        <v>4.58973</v>
      </c>
      <c r="D651" s="1">
        <v>0.136026</v>
      </c>
      <c r="E651" s="1">
        <v>2.38442e-52</v>
      </c>
      <c r="F651" s="1">
        <v>1.5121</v>
      </c>
    </row>
    <row r="652" spans="1:6">
      <c r="A652" s="1" t="s">
        <v>5599</v>
      </c>
      <c r="B652" s="1">
        <v>0.158147</v>
      </c>
      <c r="C652" s="1">
        <v>0.672866</v>
      </c>
      <c r="D652" s="1">
        <v>0.235035</v>
      </c>
      <c r="E652" s="1">
        <v>1.48868e-30</v>
      </c>
      <c r="F652" s="1">
        <v>0.289134</v>
      </c>
    </row>
    <row r="653" spans="1:6">
      <c r="A653" s="1" t="s">
        <v>5600</v>
      </c>
      <c r="B653" s="1">
        <v>0.597433</v>
      </c>
      <c r="C653" s="1">
        <v>4.54598</v>
      </c>
      <c r="D653" s="1">
        <v>0.13142</v>
      </c>
      <c r="E653" s="1">
        <v>1.44457e-57</v>
      </c>
      <c r="F653" s="1">
        <v>1.48371</v>
      </c>
    </row>
    <row r="654" spans="1:6">
      <c r="A654" s="1" t="s">
        <v>5601</v>
      </c>
      <c r="B654" s="1">
        <v>0.213469</v>
      </c>
      <c r="C654" s="1">
        <v>3.2791</v>
      </c>
      <c r="D654" s="1">
        <v>0.0651</v>
      </c>
      <c r="E654" s="1">
        <v>5.22889e-72</v>
      </c>
      <c r="F654" s="1">
        <v>0.920901</v>
      </c>
    </row>
    <row r="655" spans="1:6">
      <c r="A655" s="1" t="s">
        <v>5602</v>
      </c>
      <c r="B655" s="1">
        <v>0.187192</v>
      </c>
      <c r="C655" s="1">
        <v>1.77601</v>
      </c>
      <c r="D655" s="1">
        <v>0.1054</v>
      </c>
      <c r="E655" s="1">
        <v>2.44992e-37</v>
      </c>
      <c r="F655" s="1">
        <v>0.573296</v>
      </c>
    </row>
    <row r="656" spans="1:6">
      <c r="A656" s="1" t="s">
        <v>5603</v>
      </c>
      <c r="B656" s="1">
        <v>0.223483</v>
      </c>
      <c r="C656" s="1">
        <v>1.34287</v>
      </c>
      <c r="D656" s="1">
        <v>0.166422</v>
      </c>
      <c r="E656" s="1">
        <v>2.15951e-32</v>
      </c>
      <c r="F656" s="1">
        <v>0.485258</v>
      </c>
    </row>
    <row r="657" spans="1:6">
      <c r="A657" s="1" t="s">
        <v>5604</v>
      </c>
      <c r="B657" s="1">
        <v>0.131103</v>
      </c>
      <c r="C657" s="1">
        <v>1.05431</v>
      </c>
      <c r="D657" s="1">
        <v>0.124349</v>
      </c>
      <c r="E657" s="1">
        <v>4.88049e-76</v>
      </c>
      <c r="F657" s="1">
        <v>0.359524</v>
      </c>
    </row>
    <row r="658" spans="1:6">
      <c r="A658" s="1" t="s">
        <v>5605</v>
      </c>
      <c r="B658" s="1">
        <v>0.0419703</v>
      </c>
      <c r="C658" s="1">
        <v>0.0869432</v>
      </c>
      <c r="D658" s="1">
        <v>0.482733</v>
      </c>
      <c r="E658" s="1">
        <v>0.0126309</v>
      </c>
      <c r="F658" s="1">
        <v>0.0519586</v>
      </c>
    </row>
    <row r="659" spans="1:6">
      <c r="A659" s="1" t="s">
        <v>5606</v>
      </c>
      <c r="B659" s="1">
        <v>0.0826542</v>
      </c>
      <c r="C659" s="1">
        <v>0.530369</v>
      </c>
      <c r="D659" s="1">
        <v>0.155843</v>
      </c>
      <c r="E659" s="1">
        <v>1.54642e-29</v>
      </c>
      <c r="F659" s="1">
        <v>0.186744</v>
      </c>
    </row>
    <row r="660" spans="1:6">
      <c r="A660" s="1" t="s">
        <v>5607</v>
      </c>
      <c r="B660" s="1">
        <v>0.0506115</v>
      </c>
      <c r="C660" s="1">
        <v>0.526911</v>
      </c>
      <c r="D660" s="1">
        <v>0.0960534</v>
      </c>
      <c r="E660" s="1">
        <v>1.15264e-56</v>
      </c>
      <c r="F660" s="1">
        <v>0.165319</v>
      </c>
    </row>
    <row r="661" spans="1:6">
      <c r="A661" s="1" t="s">
        <v>5608</v>
      </c>
      <c r="B661" s="1">
        <v>0.111334</v>
      </c>
      <c r="C661" s="1">
        <v>1.09135</v>
      </c>
      <c r="D661" s="1">
        <v>0.102015</v>
      </c>
      <c r="E661" s="1">
        <v>4.48088e-72</v>
      </c>
      <c r="F661" s="1">
        <v>0.333792</v>
      </c>
    </row>
    <row r="662" spans="1:6">
      <c r="A662" s="1" t="s">
        <v>5609</v>
      </c>
      <c r="B662" s="1">
        <v>0.0995188</v>
      </c>
      <c r="C662" s="1">
        <v>0.292525</v>
      </c>
      <c r="D662" s="1">
        <v>0.340206</v>
      </c>
      <c r="E662" s="1">
        <v>3.98058e-8</v>
      </c>
      <c r="F662" s="1">
        <v>0.145825</v>
      </c>
    </row>
    <row r="663" spans="1:6">
      <c r="A663" s="1" t="s">
        <v>5610</v>
      </c>
      <c r="B663" s="1">
        <v>0.193716</v>
      </c>
      <c r="C663" s="1">
        <v>1.39611</v>
      </c>
      <c r="D663" s="1">
        <v>0.138754</v>
      </c>
      <c r="E663" s="1">
        <v>2.21963e-32</v>
      </c>
      <c r="F663" s="1">
        <v>0.485334</v>
      </c>
    </row>
    <row r="664" spans="1:6">
      <c r="A664" s="1" t="s">
        <v>5611</v>
      </c>
      <c r="B664" s="1">
        <v>0.236828</v>
      </c>
      <c r="C664" s="1">
        <v>2.16854</v>
      </c>
      <c r="D664" s="1">
        <v>0.109211</v>
      </c>
      <c r="E664" s="1">
        <v>1.27282e-88</v>
      </c>
      <c r="F664" s="1">
        <v>0.700639</v>
      </c>
    </row>
    <row r="665" spans="1:6">
      <c r="A665" s="1" t="s">
        <v>5612</v>
      </c>
      <c r="B665" s="1">
        <v>0.237917</v>
      </c>
      <c r="C665" s="1">
        <v>1.48921</v>
      </c>
      <c r="D665" s="1">
        <v>0.159761</v>
      </c>
      <c r="E665" s="1">
        <v>8.08188e-72</v>
      </c>
      <c r="F665" s="1">
        <v>0.548727</v>
      </c>
    </row>
    <row r="666" spans="1:6">
      <c r="A666" s="1" t="s">
        <v>5613</v>
      </c>
      <c r="B666" s="1">
        <v>0.287634</v>
      </c>
      <c r="C666" s="1">
        <v>4.62465</v>
      </c>
      <c r="D666" s="1">
        <v>0.0621958</v>
      </c>
      <c r="E666" s="1">
        <v>2.30767e-112</v>
      </c>
      <c r="F666" s="1">
        <v>1.27853</v>
      </c>
    </row>
    <row r="667" spans="1:6">
      <c r="A667" s="1" t="s">
        <v>5614</v>
      </c>
      <c r="B667" s="1">
        <v>0.151542</v>
      </c>
      <c r="C667" s="1">
        <v>1.21629</v>
      </c>
      <c r="D667" s="1">
        <v>0.124594</v>
      </c>
      <c r="E667" s="1">
        <v>2.94895e-69</v>
      </c>
      <c r="F667" s="1">
        <v>0.405675</v>
      </c>
    </row>
    <row r="668" spans="1:6">
      <c r="A668" s="1" t="s">
        <v>5615</v>
      </c>
      <c r="B668" s="1">
        <v>0.470787</v>
      </c>
      <c r="C668" s="1">
        <v>4.54889</v>
      </c>
      <c r="D668" s="1">
        <v>0.103495</v>
      </c>
      <c r="E668" s="1">
        <v>2.06448e-75</v>
      </c>
      <c r="F668" s="1">
        <v>1.36582</v>
      </c>
    </row>
    <row r="669" spans="1:6">
      <c r="A669" s="1" t="s">
        <v>5616</v>
      </c>
      <c r="B669" s="1">
        <v>0.456763</v>
      </c>
      <c r="C669" s="1">
        <v>4.55289</v>
      </c>
      <c r="D669" s="1">
        <v>0.100324</v>
      </c>
      <c r="E669" s="1">
        <v>5.69863e-63</v>
      </c>
      <c r="F669" s="1">
        <v>1.3578</v>
      </c>
    </row>
    <row r="670" spans="1:6">
      <c r="A670" s="1" t="s">
        <v>5617</v>
      </c>
      <c r="B670" s="1">
        <v>0.0514787</v>
      </c>
      <c r="C670" s="1">
        <v>0.47059</v>
      </c>
      <c r="D670" s="1">
        <v>0.109392</v>
      </c>
      <c r="E670" s="1">
        <v>1.37457e-51</v>
      </c>
      <c r="F670" s="1">
        <v>0.149524</v>
      </c>
    </row>
    <row r="671" spans="1:6">
      <c r="A671" s="1" t="s">
        <v>5618</v>
      </c>
      <c r="B671" s="1">
        <v>0.268056</v>
      </c>
      <c r="C671" s="1">
        <v>4.59559</v>
      </c>
      <c r="D671" s="1">
        <v>0.0583288</v>
      </c>
      <c r="E671" s="1">
        <v>4.74278e-116</v>
      </c>
      <c r="F671" s="1">
        <v>1.28507</v>
      </c>
    </row>
    <row r="672" spans="1:6">
      <c r="A672" s="1" t="s">
        <v>5619</v>
      </c>
      <c r="B672" s="1">
        <v>0.290704</v>
      </c>
      <c r="C672" s="1">
        <v>4.61632</v>
      </c>
      <c r="D672" s="1">
        <v>0.0629731</v>
      </c>
      <c r="E672" s="1">
        <v>7.71826e-129</v>
      </c>
      <c r="F672" s="1">
        <v>1.26669</v>
      </c>
    </row>
    <row r="673" spans="1:6">
      <c r="A673" s="1" t="s">
        <v>5620</v>
      </c>
      <c r="B673" s="1">
        <v>0.34468</v>
      </c>
      <c r="C673" s="1">
        <v>4.60235</v>
      </c>
      <c r="D673" s="1">
        <v>0.0748922</v>
      </c>
      <c r="E673" s="1">
        <v>1.88455e-88</v>
      </c>
      <c r="F673" s="1">
        <v>1.3497</v>
      </c>
    </row>
    <row r="674" spans="1:6">
      <c r="A674" s="1" t="s">
        <v>5621</v>
      </c>
      <c r="B674" s="1">
        <v>0.160869</v>
      </c>
      <c r="C674" s="1">
        <v>3.05108</v>
      </c>
      <c r="D674" s="1">
        <v>0.0527252</v>
      </c>
      <c r="E674" s="1">
        <v>7.38538e-132</v>
      </c>
      <c r="F674" s="1">
        <v>0.890411</v>
      </c>
    </row>
    <row r="675" spans="1:6">
      <c r="A675" s="1" t="s">
        <v>5622</v>
      </c>
      <c r="B675" s="1">
        <v>0.179435</v>
      </c>
      <c r="C675" s="1">
        <v>2.33447</v>
      </c>
      <c r="D675" s="1">
        <v>0.0768633</v>
      </c>
      <c r="E675" s="1">
        <v>1.50808e-119</v>
      </c>
      <c r="F675" s="1">
        <v>0.711113</v>
      </c>
    </row>
    <row r="676" spans="1:6">
      <c r="A676" s="1" t="s">
        <v>5623</v>
      </c>
      <c r="B676" s="1">
        <v>0.0983482</v>
      </c>
      <c r="C676" s="1">
        <v>0.216045</v>
      </c>
      <c r="D676" s="1">
        <v>0.455221</v>
      </c>
      <c r="E676" s="1">
        <v>0.00754055</v>
      </c>
      <c r="F676" s="1">
        <v>0.127425</v>
      </c>
    </row>
    <row r="677" spans="1:6">
      <c r="A677" s="1" t="s">
        <v>5624</v>
      </c>
      <c r="B677" s="1">
        <v>0.315071</v>
      </c>
      <c r="C677" s="1">
        <v>3.55487</v>
      </c>
      <c r="D677" s="1">
        <v>0.0886308</v>
      </c>
      <c r="E677" s="1">
        <v>1.51236e-25</v>
      </c>
      <c r="F677" s="1">
        <v>1.09218</v>
      </c>
    </row>
    <row r="678" spans="1:6">
      <c r="A678" s="1" t="s">
        <v>5625</v>
      </c>
      <c r="B678" s="1">
        <v>0.61727</v>
      </c>
      <c r="C678" s="1">
        <v>4.55429</v>
      </c>
      <c r="D678" s="1">
        <v>0.135536</v>
      </c>
      <c r="E678" s="1">
        <v>3.0875e-35</v>
      </c>
      <c r="F678" s="1">
        <v>1.55652</v>
      </c>
    </row>
    <row r="679" spans="1:6">
      <c r="A679" s="1" t="s">
        <v>5626</v>
      </c>
      <c r="B679" s="1">
        <v>0.0928</v>
      </c>
      <c r="C679" s="1">
        <v>0.664239</v>
      </c>
      <c r="D679" s="1">
        <v>0.139709</v>
      </c>
      <c r="E679" s="1">
        <v>1.54682e-55</v>
      </c>
      <c r="F679" s="1">
        <v>0.234497</v>
      </c>
    </row>
    <row r="680" spans="1:6">
      <c r="A680" s="1" t="s">
        <v>5627</v>
      </c>
      <c r="B680" s="1">
        <v>0.633728</v>
      </c>
      <c r="C680" s="1">
        <v>4.58409</v>
      </c>
      <c r="D680" s="1">
        <v>0.138245</v>
      </c>
      <c r="E680" s="1">
        <v>5.4145e-38</v>
      </c>
      <c r="F680" s="1">
        <v>1.55648</v>
      </c>
    </row>
    <row r="681" spans="1:6">
      <c r="A681" s="1" t="s">
        <v>5628</v>
      </c>
      <c r="B681" s="1">
        <v>0.111806</v>
      </c>
      <c r="C681" s="1">
        <v>1.10103</v>
      </c>
      <c r="D681" s="1">
        <v>0.101547</v>
      </c>
      <c r="E681" s="1">
        <v>5.26099e-76</v>
      </c>
      <c r="F681" s="1">
        <v>0.347261</v>
      </c>
    </row>
    <row r="682" spans="1:6">
      <c r="A682" s="1" t="s">
        <v>5629</v>
      </c>
      <c r="B682" s="1">
        <v>0.327598</v>
      </c>
      <c r="C682" s="1">
        <v>4.57817</v>
      </c>
      <c r="D682" s="1">
        <v>0.0715565</v>
      </c>
      <c r="E682" s="1">
        <v>8.25935e-95</v>
      </c>
      <c r="F682" s="1">
        <v>1.34262</v>
      </c>
    </row>
    <row r="683" spans="1:6">
      <c r="A683" s="1" t="s">
        <v>5630</v>
      </c>
      <c r="B683" s="1">
        <v>0.625933</v>
      </c>
      <c r="C683" s="1">
        <v>4.56689</v>
      </c>
      <c r="D683" s="1">
        <v>0.137059</v>
      </c>
      <c r="E683" s="1">
        <v>2.75156e-45</v>
      </c>
      <c r="F683" s="1">
        <v>1.56348</v>
      </c>
    </row>
    <row r="684" spans="1:6">
      <c r="A684" s="1" t="s">
        <v>5631</v>
      </c>
      <c r="B684" s="1">
        <v>0.359803</v>
      </c>
      <c r="C684" s="1">
        <v>4.60195</v>
      </c>
      <c r="D684" s="1">
        <v>0.0781849</v>
      </c>
      <c r="E684" s="1">
        <v>7.37927e-81</v>
      </c>
      <c r="F684" s="1">
        <v>1.40377</v>
      </c>
    </row>
    <row r="685" spans="1:6">
      <c r="A685" s="1" t="s">
        <v>5632</v>
      </c>
      <c r="B685" s="1">
        <v>0.461766</v>
      </c>
      <c r="C685" s="1">
        <v>4.0636</v>
      </c>
      <c r="D685" s="1">
        <v>0.113635</v>
      </c>
      <c r="E685" s="1">
        <v>5.85573e-52</v>
      </c>
      <c r="F685" s="1">
        <v>1.3225</v>
      </c>
    </row>
    <row r="686" spans="1:6">
      <c r="A686" s="1" t="s">
        <v>5633</v>
      </c>
      <c r="B686" s="1">
        <v>0.651477</v>
      </c>
      <c r="C686" s="1">
        <v>4.56297</v>
      </c>
      <c r="D686" s="1">
        <v>0.142775</v>
      </c>
      <c r="E686" s="1">
        <v>1.33143e-43</v>
      </c>
      <c r="F686" s="1">
        <v>1.58623</v>
      </c>
    </row>
    <row r="687" spans="1:6">
      <c r="A687" s="1" t="s">
        <v>5634</v>
      </c>
      <c r="B687" s="1">
        <v>0.331599</v>
      </c>
      <c r="C687" s="1">
        <v>4.4966</v>
      </c>
      <c r="D687" s="1">
        <v>0.0737443</v>
      </c>
      <c r="E687" s="1">
        <v>4.38269e-80</v>
      </c>
      <c r="F687" s="1">
        <v>1.34905</v>
      </c>
    </row>
    <row r="688" spans="1:6">
      <c r="A688" s="1" t="s">
        <v>5635</v>
      </c>
      <c r="B688" s="1">
        <v>0.223129</v>
      </c>
      <c r="C688" s="1">
        <v>4.66262</v>
      </c>
      <c r="D688" s="1">
        <v>0.0478548</v>
      </c>
      <c r="E688" s="1">
        <v>9.05075e-129</v>
      </c>
      <c r="F688" s="1">
        <v>1.29166</v>
      </c>
    </row>
    <row r="689" spans="1:6">
      <c r="A689" s="1" t="s">
        <v>5636</v>
      </c>
      <c r="B689" s="1">
        <v>0.662072</v>
      </c>
      <c r="C689" s="1">
        <v>4.53563</v>
      </c>
      <c r="D689" s="1">
        <v>0.145971</v>
      </c>
      <c r="E689" s="1">
        <v>1.33374e-47</v>
      </c>
      <c r="F689" s="1">
        <v>1.53327</v>
      </c>
    </row>
    <row r="690" spans="1:6">
      <c r="A690" s="1" t="s">
        <v>5637</v>
      </c>
      <c r="B690" s="1">
        <v>0.400247</v>
      </c>
      <c r="C690" s="1">
        <v>4.48986</v>
      </c>
      <c r="D690" s="1">
        <v>0.0891448</v>
      </c>
      <c r="E690" s="1">
        <v>6.89659e-66</v>
      </c>
      <c r="F690" s="1">
        <v>1.34713</v>
      </c>
    </row>
    <row r="691" spans="1:6">
      <c r="A691" s="1" t="s">
        <v>5638</v>
      </c>
      <c r="B691" s="1">
        <v>0.727845</v>
      </c>
      <c r="C691" s="1">
        <v>4.58735</v>
      </c>
      <c r="D691" s="1">
        <v>0.158663</v>
      </c>
      <c r="E691" s="1">
        <v>5.32532e-30</v>
      </c>
      <c r="F691" s="1">
        <v>1.64183</v>
      </c>
    </row>
    <row r="692" spans="1:6">
      <c r="A692" s="1" t="s">
        <v>5639</v>
      </c>
      <c r="B692" s="1">
        <v>0.147453</v>
      </c>
      <c r="C692" s="1">
        <v>2.00885</v>
      </c>
      <c r="D692" s="1">
        <v>0.0734019</v>
      </c>
      <c r="E692" s="1">
        <v>1.612e-76</v>
      </c>
      <c r="F692" s="1">
        <v>0.597171</v>
      </c>
    </row>
    <row r="693" spans="1:6">
      <c r="A693" s="1" t="s">
        <v>5640</v>
      </c>
      <c r="B693" s="1">
        <v>0.40249</v>
      </c>
      <c r="C693" s="1">
        <v>4.575</v>
      </c>
      <c r="D693" s="1">
        <v>0.087976</v>
      </c>
      <c r="E693" s="1">
        <v>1.11376e-78</v>
      </c>
      <c r="F693" s="1">
        <v>1.34923</v>
      </c>
    </row>
    <row r="694" spans="1:6">
      <c r="A694" s="1" t="s">
        <v>5641</v>
      </c>
      <c r="B694" s="1">
        <v>0.308117</v>
      </c>
      <c r="C694" s="1">
        <v>4.61237</v>
      </c>
      <c r="D694" s="1">
        <v>0.0668023</v>
      </c>
      <c r="E694" s="1">
        <v>4.55358e-112</v>
      </c>
      <c r="F694" s="1">
        <v>1.33621</v>
      </c>
    </row>
    <row r="695" spans="1:6">
      <c r="A695" s="1" t="s">
        <v>5642</v>
      </c>
      <c r="B695" s="1">
        <v>0.490843</v>
      </c>
      <c r="C695" s="1">
        <v>4.12347</v>
      </c>
      <c r="D695" s="1">
        <v>0.119036</v>
      </c>
      <c r="E695" s="1">
        <v>4.15034e-45</v>
      </c>
      <c r="F695" s="1">
        <v>1.29216</v>
      </c>
    </row>
    <row r="696" spans="1:6">
      <c r="A696" s="1" t="s">
        <v>5643</v>
      </c>
      <c r="B696" s="1">
        <v>0.500718</v>
      </c>
      <c r="C696" s="1">
        <v>4.13295</v>
      </c>
      <c r="D696" s="1">
        <v>0.121153</v>
      </c>
      <c r="E696" s="1">
        <v>5.12685e-43</v>
      </c>
      <c r="F696" s="1">
        <v>1.32104</v>
      </c>
    </row>
    <row r="697" spans="1:6">
      <c r="A697" s="1" t="s">
        <v>5644</v>
      </c>
      <c r="B697" s="1">
        <v>0.844804</v>
      </c>
      <c r="C697" s="1">
        <v>3.73567</v>
      </c>
      <c r="D697" s="1">
        <v>0.226146</v>
      </c>
      <c r="E697" s="1">
        <v>8.44552e-10</v>
      </c>
      <c r="F697" s="1">
        <v>1.53939</v>
      </c>
    </row>
    <row r="698" spans="1:6">
      <c r="A698" s="1" t="s">
        <v>5645</v>
      </c>
      <c r="B698" s="1">
        <v>0.761222</v>
      </c>
      <c r="C698" s="1">
        <v>3.70676</v>
      </c>
      <c r="D698" s="1">
        <v>0.20536</v>
      </c>
      <c r="E698" s="1">
        <v>1.13759e-16</v>
      </c>
      <c r="F698" s="1">
        <v>1.44558</v>
      </c>
    </row>
    <row r="699" spans="1:6">
      <c r="A699" s="1" t="s">
        <v>5646</v>
      </c>
      <c r="B699" s="1" t="s">
        <v>1048</v>
      </c>
      <c r="C699" s="1">
        <v>0.00212541</v>
      </c>
      <c r="D699" s="1">
        <v>0</v>
      </c>
      <c r="E699" s="1" t="s">
        <v>1048</v>
      </c>
      <c r="F699" s="1">
        <v>0.000543761</v>
      </c>
    </row>
    <row r="700" spans="1:6">
      <c r="A700" s="1" t="s">
        <v>5647</v>
      </c>
      <c r="B700" s="1">
        <v>0.334804</v>
      </c>
      <c r="C700" s="1">
        <v>2.61622</v>
      </c>
      <c r="D700" s="1">
        <v>0.127972</v>
      </c>
      <c r="E700" s="1">
        <v>1.85176e-67</v>
      </c>
      <c r="F700" s="1">
        <v>0.894083</v>
      </c>
    </row>
    <row r="701" spans="1:6">
      <c r="A701" s="1" t="s">
        <v>5648</v>
      </c>
      <c r="B701" s="1">
        <v>0.735741</v>
      </c>
      <c r="C701" s="1">
        <v>3.98356</v>
      </c>
      <c r="D701" s="1">
        <v>0.184694</v>
      </c>
      <c r="E701" s="1">
        <v>2.86872e-17</v>
      </c>
      <c r="F701" s="1">
        <v>1.46742</v>
      </c>
    </row>
    <row r="702" spans="1:6">
      <c r="A702" s="1" t="s">
        <v>5649</v>
      </c>
      <c r="B702" s="1" t="s">
        <v>1048</v>
      </c>
      <c r="C702" s="1" t="s">
        <v>1048</v>
      </c>
      <c r="D702" s="1" t="s">
        <v>1048</v>
      </c>
      <c r="E702" s="1" t="s">
        <v>1048</v>
      </c>
      <c r="F702" s="1" t="s">
        <v>1048</v>
      </c>
    </row>
    <row r="703" spans="1:6">
      <c r="A703" s="1" t="s">
        <v>5650</v>
      </c>
      <c r="B703" s="1">
        <v>0.100033</v>
      </c>
      <c r="C703" s="1">
        <v>1.01907</v>
      </c>
      <c r="D703" s="1">
        <v>0.0981604</v>
      </c>
      <c r="E703" s="1">
        <v>2.06365e-29</v>
      </c>
      <c r="F703" s="1">
        <v>0.333281</v>
      </c>
    </row>
    <row r="704" spans="1:6">
      <c r="A704" s="1" t="s">
        <v>5651</v>
      </c>
      <c r="B704" s="1" t="s">
        <v>1048</v>
      </c>
      <c r="C704" s="1" t="s">
        <v>1048</v>
      </c>
      <c r="D704" s="1" t="s">
        <v>1048</v>
      </c>
      <c r="E704" s="1" t="s">
        <v>1048</v>
      </c>
      <c r="F704" s="1" t="s">
        <v>1048</v>
      </c>
    </row>
    <row r="705" spans="1:6">
      <c r="A705" s="1" t="s">
        <v>5652</v>
      </c>
      <c r="B705" s="1">
        <v>0.146461</v>
      </c>
      <c r="C705" s="1">
        <v>2.39384</v>
      </c>
      <c r="D705" s="1">
        <v>0.0611823</v>
      </c>
      <c r="E705" s="1">
        <v>7.36437e-96</v>
      </c>
      <c r="F705" s="1">
        <v>0.68942</v>
      </c>
    </row>
    <row r="706" spans="1:6">
      <c r="A706" s="1" t="s">
        <v>5653</v>
      </c>
      <c r="B706" s="1">
        <v>0.156605</v>
      </c>
      <c r="C706" s="1">
        <v>1.25366</v>
      </c>
      <c r="D706" s="1">
        <v>0.124918</v>
      </c>
      <c r="E706" s="1">
        <v>1.67483e-44</v>
      </c>
      <c r="F706" s="1">
        <v>0.423893</v>
      </c>
    </row>
    <row r="707" spans="1:6">
      <c r="A707" s="1" t="s">
        <v>5654</v>
      </c>
      <c r="B707" s="1">
        <v>0.443867</v>
      </c>
      <c r="C707" s="1">
        <v>4.59028</v>
      </c>
      <c r="D707" s="1">
        <v>0.0966972</v>
      </c>
      <c r="E707" s="1">
        <v>1.05214e-61</v>
      </c>
      <c r="F707" s="1">
        <v>1.39534</v>
      </c>
    </row>
    <row r="708" spans="1:6">
      <c r="A708" s="1" t="s">
        <v>5655</v>
      </c>
      <c r="B708" s="1">
        <v>0.247573</v>
      </c>
      <c r="C708" s="1">
        <v>1.38992</v>
      </c>
      <c r="D708" s="1">
        <v>0.17812</v>
      </c>
      <c r="E708" s="1">
        <v>4.05435e-31</v>
      </c>
      <c r="F708" s="1">
        <v>0.513213</v>
      </c>
    </row>
    <row r="709" spans="1:6">
      <c r="A709" s="1" t="s">
        <v>5656</v>
      </c>
      <c r="B709" s="1">
        <v>0.215698</v>
      </c>
      <c r="C709" s="1">
        <v>0.782223</v>
      </c>
      <c r="D709" s="1">
        <v>0.275751</v>
      </c>
      <c r="E709" s="1">
        <v>1.33057e-15</v>
      </c>
      <c r="F709" s="1">
        <v>0.34963</v>
      </c>
    </row>
    <row r="710" spans="1:6">
      <c r="A710" s="1" t="s">
        <v>5657</v>
      </c>
      <c r="B710" s="1">
        <v>0.393246</v>
      </c>
      <c r="C710" s="1">
        <v>4.17617</v>
      </c>
      <c r="D710" s="1">
        <v>0.0941645</v>
      </c>
      <c r="E710" s="1">
        <v>6.13536e-38</v>
      </c>
      <c r="F710" s="1">
        <v>1.33706</v>
      </c>
    </row>
    <row r="711" spans="1:6">
      <c r="A711" s="1" t="s">
        <v>5658</v>
      </c>
      <c r="B711" s="1">
        <v>0.11011</v>
      </c>
      <c r="C711" s="1">
        <v>0.832943</v>
      </c>
      <c r="D711" s="1">
        <v>0.132194</v>
      </c>
      <c r="E711" s="1">
        <v>3.34384e-32</v>
      </c>
      <c r="F711" s="1">
        <v>0.275462</v>
      </c>
    </row>
    <row r="712" spans="1:6">
      <c r="A712" s="1" t="s">
        <v>5659</v>
      </c>
      <c r="B712" s="1">
        <v>0.344222</v>
      </c>
      <c r="C712" s="1">
        <v>2.68236</v>
      </c>
      <c r="D712" s="1">
        <v>0.128328</v>
      </c>
      <c r="E712" s="1">
        <v>2.81461e-70</v>
      </c>
      <c r="F712" s="1">
        <v>0.909083</v>
      </c>
    </row>
    <row r="713" spans="1:6">
      <c r="A713" s="1" t="s">
        <v>5660</v>
      </c>
      <c r="B713" s="1">
        <v>0.780687</v>
      </c>
      <c r="C713" s="1">
        <v>3.99668</v>
      </c>
      <c r="D713" s="1">
        <v>0.195334</v>
      </c>
      <c r="E713" s="1">
        <v>9.27299e-17</v>
      </c>
      <c r="F713" s="1">
        <v>1.51368</v>
      </c>
    </row>
    <row r="714" spans="1:6">
      <c r="A714" s="1" t="s">
        <v>5661</v>
      </c>
      <c r="B714" s="1">
        <v>0.321586</v>
      </c>
      <c r="C714" s="1">
        <v>4.27815</v>
      </c>
      <c r="D714" s="1">
        <v>0.0751694</v>
      </c>
      <c r="E714" s="1">
        <v>1.17605e-55</v>
      </c>
      <c r="F714" s="1">
        <v>1.24857</v>
      </c>
    </row>
    <row r="715" spans="1:6">
      <c r="A715" s="1" t="s">
        <v>5662</v>
      </c>
      <c r="B715" s="1">
        <v>0.689932</v>
      </c>
      <c r="C715" s="1">
        <v>4.12061</v>
      </c>
      <c r="D715" s="1">
        <v>0.167435</v>
      </c>
      <c r="E715" s="1">
        <v>7.00694e-21</v>
      </c>
      <c r="F715" s="1">
        <v>1.46917</v>
      </c>
    </row>
    <row r="716" spans="1:6">
      <c r="A716" s="1" t="s">
        <v>5663</v>
      </c>
      <c r="B716" s="1">
        <v>0.350269</v>
      </c>
      <c r="C716" s="1">
        <v>4.06138</v>
      </c>
      <c r="D716" s="1">
        <v>0.0862439</v>
      </c>
      <c r="E716" s="1">
        <v>4.49149e-57</v>
      </c>
      <c r="F716" s="1">
        <v>1.18283</v>
      </c>
    </row>
    <row r="717" spans="1:6">
      <c r="A717" s="1" t="s">
        <v>5664</v>
      </c>
      <c r="B717" s="1">
        <v>0.686788</v>
      </c>
      <c r="C717" s="1">
        <v>3.57239</v>
      </c>
      <c r="D717" s="1">
        <v>0.192249</v>
      </c>
      <c r="E717" s="1">
        <v>1.08564e-16</v>
      </c>
      <c r="F717" s="1">
        <v>1.35024</v>
      </c>
    </row>
    <row r="718" spans="1:6">
      <c r="A718" s="1" t="s">
        <v>5665</v>
      </c>
      <c r="B718" s="1">
        <v>0.714964</v>
      </c>
      <c r="C718" s="1">
        <v>3.71223</v>
      </c>
      <c r="D718" s="1">
        <v>0.192597</v>
      </c>
      <c r="E718" s="1">
        <v>6.14107e-17</v>
      </c>
      <c r="F718" s="1">
        <v>1.38984</v>
      </c>
    </row>
    <row r="719" spans="1:6">
      <c r="A719" s="1" t="s">
        <v>5666</v>
      </c>
      <c r="B719" s="1">
        <v>0.737175</v>
      </c>
      <c r="C719" s="1">
        <v>4.47246</v>
      </c>
      <c r="D719" s="1">
        <v>0.164825</v>
      </c>
      <c r="E719" s="1">
        <v>1.27484e-16</v>
      </c>
      <c r="F719" s="1">
        <v>1.61308</v>
      </c>
    </row>
    <row r="720" spans="1:6">
      <c r="A720" s="1" t="s">
        <v>5667</v>
      </c>
      <c r="B720" s="1">
        <v>0.664502</v>
      </c>
      <c r="C720" s="1">
        <v>4.08886</v>
      </c>
      <c r="D720" s="1">
        <v>0.162515</v>
      </c>
      <c r="E720" s="1">
        <v>2.30732e-29</v>
      </c>
      <c r="F720" s="1">
        <v>1.45431</v>
      </c>
    </row>
    <row r="721" spans="1:6">
      <c r="A721" s="1" t="s">
        <v>5668</v>
      </c>
      <c r="B721" s="1">
        <v>0.753691</v>
      </c>
      <c r="C721" s="1">
        <v>4.00228</v>
      </c>
      <c r="D721" s="1">
        <v>0.188316</v>
      </c>
      <c r="E721" s="1">
        <v>3.66554e-29</v>
      </c>
      <c r="F721" s="1">
        <v>1.42525</v>
      </c>
    </row>
    <row r="722" spans="1:6">
      <c r="A722" s="1" t="s">
        <v>5669</v>
      </c>
      <c r="B722" s="1">
        <v>0.595928</v>
      </c>
      <c r="C722" s="1">
        <v>4.57978</v>
      </c>
      <c r="D722" s="1">
        <v>0.130121</v>
      </c>
      <c r="E722" s="1">
        <v>2.87161e-53</v>
      </c>
      <c r="F722" s="1">
        <v>1.52262</v>
      </c>
    </row>
    <row r="723" spans="1:6">
      <c r="A723" s="1" t="s">
        <v>5670</v>
      </c>
      <c r="B723" s="1">
        <v>0.255441</v>
      </c>
      <c r="C723" s="1">
        <v>0.485872</v>
      </c>
      <c r="D723" s="1">
        <v>0.525738</v>
      </c>
      <c r="E723" s="1">
        <v>3.21791e-7</v>
      </c>
      <c r="F723" s="1">
        <v>0.304555</v>
      </c>
    </row>
    <row r="724" spans="1:6">
      <c r="A724" s="1" t="s">
        <v>5671</v>
      </c>
      <c r="B724" s="1">
        <v>0.688743</v>
      </c>
      <c r="C724" s="1">
        <v>4.57698</v>
      </c>
      <c r="D724" s="1">
        <v>0.15048</v>
      </c>
      <c r="E724" s="1">
        <v>1.42026e-29</v>
      </c>
      <c r="F724" s="1">
        <v>1.62024</v>
      </c>
    </row>
    <row r="725" spans="1:6">
      <c r="A725" s="1" t="s">
        <v>5672</v>
      </c>
      <c r="B725" s="1">
        <v>0.263198</v>
      </c>
      <c r="C725" s="1">
        <v>4.62547</v>
      </c>
      <c r="D725" s="1">
        <v>0.0569019</v>
      </c>
      <c r="E725" s="1">
        <v>1.08131e-118</v>
      </c>
      <c r="F725" s="1">
        <v>1.30441</v>
      </c>
    </row>
    <row r="726" spans="1:6">
      <c r="A726" s="1" t="s">
        <v>5673</v>
      </c>
      <c r="B726" s="1">
        <v>0.717517</v>
      </c>
      <c r="C726" s="1">
        <v>4.61352</v>
      </c>
      <c r="D726" s="1">
        <v>0.155525</v>
      </c>
      <c r="E726" s="1">
        <v>5.81663e-36</v>
      </c>
      <c r="F726" s="1">
        <v>1.62053</v>
      </c>
    </row>
    <row r="727" spans="1:6">
      <c r="A727" s="1" t="s">
        <v>5674</v>
      </c>
      <c r="B727" s="1">
        <v>0.110784</v>
      </c>
      <c r="C727" s="1">
        <v>1.63581</v>
      </c>
      <c r="D727" s="1">
        <v>0.0677239</v>
      </c>
      <c r="E727" s="1">
        <v>5.79032e-92</v>
      </c>
      <c r="F727" s="1">
        <v>0.478989</v>
      </c>
    </row>
    <row r="728" spans="1:6">
      <c r="A728" s="1" t="s">
        <v>5675</v>
      </c>
      <c r="B728" s="1">
        <v>0.631286</v>
      </c>
      <c r="C728" s="1">
        <v>4.56209</v>
      </c>
      <c r="D728" s="1">
        <v>0.138377</v>
      </c>
      <c r="E728" s="1">
        <v>1.66483e-47</v>
      </c>
      <c r="F728" s="1">
        <v>1.51065</v>
      </c>
    </row>
    <row r="729" spans="1:6">
      <c r="A729" s="1" t="s">
        <v>5676</v>
      </c>
      <c r="B729" s="1">
        <v>0.590438</v>
      </c>
      <c r="C729" s="1">
        <v>4.466</v>
      </c>
      <c r="D729" s="1">
        <v>0.132207</v>
      </c>
      <c r="E729" s="1">
        <v>5.30983e-51</v>
      </c>
      <c r="F729" s="1">
        <v>1.44184</v>
      </c>
    </row>
    <row r="730" spans="1:6">
      <c r="A730" s="1" t="s">
        <v>5677</v>
      </c>
      <c r="B730" s="1">
        <v>0.333164</v>
      </c>
      <c r="C730" s="1">
        <v>4.57839</v>
      </c>
      <c r="D730" s="1">
        <v>0.0727688</v>
      </c>
      <c r="E730" s="1">
        <v>2.50097e-79</v>
      </c>
      <c r="F730" s="1">
        <v>1.30672</v>
      </c>
    </row>
    <row r="731" spans="1:6">
      <c r="A731" s="1" t="s">
        <v>5678</v>
      </c>
      <c r="B731" s="1">
        <v>0.414658</v>
      </c>
      <c r="C731" s="1">
        <v>4.50885</v>
      </c>
      <c r="D731" s="1">
        <v>0.0919653</v>
      </c>
      <c r="E731" s="1">
        <v>6.27565e-89</v>
      </c>
      <c r="F731" s="1">
        <v>1.27973</v>
      </c>
    </row>
    <row r="732" spans="1:6">
      <c r="A732" s="1" t="s">
        <v>5679</v>
      </c>
      <c r="B732" s="1">
        <v>0.0841125</v>
      </c>
      <c r="C732" s="1">
        <v>0.218327</v>
      </c>
      <c r="D732" s="1">
        <v>0.38526</v>
      </c>
      <c r="E732" s="1">
        <v>0.000373711</v>
      </c>
      <c r="F732" s="1">
        <v>0.117587</v>
      </c>
    </row>
    <row r="733" spans="1:6">
      <c r="A733" s="1" t="s">
        <v>5680</v>
      </c>
      <c r="B733" s="1">
        <v>0.189248</v>
      </c>
      <c r="C733" s="1">
        <v>0.414959</v>
      </c>
      <c r="D733" s="1">
        <v>0.456065</v>
      </c>
      <c r="E733" s="1">
        <v>7.0542e-5</v>
      </c>
      <c r="F733" s="1">
        <v>0.243796</v>
      </c>
    </row>
    <row r="734" spans="1:6">
      <c r="A734" s="1" t="s">
        <v>5680</v>
      </c>
      <c r="B734" s="1">
        <v>0.189248</v>
      </c>
      <c r="C734" s="1">
        <v>0.414959</v>
      </c>
      <c r="D734" s="1">
        <v>0.456065</v>
      </c>
      <c r="E734" s="1">
        <v>7.0542e-5</v>
      </c>
      <c r="F734" s="1">
        <v>0.243796</v>
      </c>
    </row>
    <row r="735" spans="1:6">
      <c r="A735" s="1" t="s">
        <v>5681</v>
      </c>
      <c r="B735" s="1">
        <v>0.0158319</v>
      </c>
      <c r="C735" s="1">
        <v>0.0692961</v>
      </c>
      <c r="D735" s="1">
        <v>0.228467</v>
      </c>
      <c r="E735" s="1">
        <v>4.22689e-8</v>
      </c>
      <c r="F735" s="1">
        <v>0.0287065</v>
      </c>
    </row>
    <row r="736" spans="1:6">
      <c r="A736" s="1" t="s">
        <v>5682</v>
      </c>
      <c r="B736" s="1">
        <v>0.00470092</v>
      </c>
      <c r="C736" s="1">
        <v>0.101058</v>
      </c>
      <c r="D736" s="1">
        <v>0.0465173</v>
      </c>
      <c r="E736" s="1">
        <v>6.71255e-22</v>
      </c>
      <c r="F736" s="1">
        <v>0.0285796</v>
      </c>
    </row>
    <row r="737" spans="1:6">
      <c r="A737" s="1" t="s">
        <v>5683</v>
      </c>
      <c r="B737" s="1">
        <v>0.328809</v>
      </c>
      <c r="C737" s="1">
        <v>4.5203</v>
      </c>
      <c r="D737" s="1">
        <v>0.0727406</v>
      </c>
      <c r="E737" s="1">
        <v>2.58441e-72</v>
      </c>
      <c r="F737" s="1">
        <v>1.39926</v>
      </c>
    </row>
    <row r="738" spans="1:6">
      <c r="A738" s="1" t="s">
        <v>5684</v>
      </c>
      <c r="B738" s="1">
        <v>0.714142</v>
      </c>
      <c r="C738" s="1">
        <v>3.35056</v>
      </c>
      <c r="D738" s="1">
        <v>0.213141</v>
      </c>
      <c r="E738" s="1">
        <v>8.0989e-29</v>
      </c>
      <c r="F738" s="1">
        <v>1.36564</v>
      </c>
    </row>
    <row r="739" spans="1:6">
      <c r="A739" s="1" t="s">
        <v>5685</v>
      </c>
      <c r="B739" s="1">
        <v>0.0190961</v>
      </c>
      <c r="C739" s="1">
        <v>0.0797908</v>
      </c>
      <c r="D739" s="1">
        <v>0.239327</v>
      </c>
      <c r="E739" s="1">
        <v>3.22776e-9</v>
      </c>
      <c r="F739" s="1">
        <v>0.0365917</v>
      </c>
    </row>
    <row r="740" spans="1:6">
      <c r="A740" s="1" t="s">
        <v>5686</v>
      </c>
      <c r="B740" s="1">
        <v>0.104203</v>
      </c>
      <c r="C740" s="1">
        <v>0.768375</v>
      </c>
      <c r="D740" s="1">
        <v>0.135615</v>
      </c>
      <c r="E740" s="1">
        <v>6.45093e-69</v>
      </c>
      <c r="F740" s="1">
        <v>0.286223</v>
      </c>
    </row>
    <row r="741" spans="1:6">
      <c r="A741" s="1" t="s">
        <v>5687</v>
      </c>
      <c r="B741" s="1">
        <v>0.699819</v>
      </c>
      <c r="C741" s="1">
        <v>4.65655</v>
      </c>
      <c r="D741" s="1">
        <v>0.150287</v>
      </c>
      <c r="E741" s="1">
        <v>4.75222e-38</v>
      </c>
      <c r="F741" s="1">
        <v>1.69314</v>
      </c>
    </row>
    <row r="742" spans="1:6">
      <c r="A742" s="1" t="s">
        <v>5688</v>
      </c>
      <c r="B742" s="1">
        <v>0.687316</v>
      </c>
      <c r="C742" s="1">
        <v>4.64919</v>
      </c>
      <c r="D742" s="1">
        <v>0.147836</v>
      </c>
      <c r="E742" s="1">
        <v>1.03726e-37</v>
      </c>
      <c r="F742" s="1">
        <v>1.65607</v>
      </c>
    </row>
    <row r="743" spans="1:6">
      <c r="A743" s="1" t="s">
        <v>5689</v>
      </c>
      <c r="B743" s="1">
        <v>0.0205257</v>
      </c>
      <c r="C743" s="1">
        <v>0.0968332</v>
      </c>
      <c r="D743" s="1">
        <v>0.211969</v>
      </c>
      <c r="E743" s="1">
        <v>1.3725e-11</v>
      </c>
      <c r="F743" s="1">
        <v>0.0408583</v>
      </c>
    </row>
    <row r="744" spans="1:6">
      <c r="A744" s="1" t="s">
        <v>5685</v>
      </c>
      <c r="B744" s="1">
        <v>0.0190961</v>
      </c>
      <c r="C744" s="1">
        <v>0.0797908</v>
      </c>
      <c r="D744" s="1">
        <v>0.239327</v>
      </c>
      <c r="E744" s="1">
        <v>3.22776e-9</v>
      </c>
      <c r="F744" s="1">
        <v>0.0365917</v>
      </c>
    </row>
    <row r="745" spans="1:6">
      <c r="A745" s="1" t="s">
        <v>5686</v>
      </c>
      <c r="B745" s="1">
        <v>0.104203</v>
      </c>
      <c r="C745" s="1">
        <v>0.768375</v>
      </c>
      <c r="D745" s="1">
        <v>0.135615</v>
      </c>
      <c r="E745" s="1">
        <v>6.45093e-69</v>
      </c>
      <c r="F745" s="1">
        <v>0.286223</v>
      </c>
    </row>
    <row r="746" spans="1:6">
      <c r="A746" s="1" t="s">
        <v>5688</v>
      </c>
      <c r="B746" s="1">
        <v>0.687316</v>
      </c>
      <c r="C746" s="1">
        <v>4.64919</v>
      </c>
      <c r="D746" s="1">
        <v>0.147836</v>
      </c>
      <c r="E746" s="1">
        <v>1.03726e-37</v>
      </c>
      <c r="F746" s="1">
        <v>1.65607</v>
      </c>
    </row>
    <row r="747" spans="1:6">
      <c r="A747" s="1" t="s">
        <v>5690</v>
      </c>
      <c r="B747" s="1">
        <v>0.00891962</v>
      </c>
      <c r="C747" s="1">
        <v>0.0437251</v>
      </c>
      <c r="D747" s="1">
        <v>0.203993</v>
      </c>
      <c r="E747" s="1">
        <v>3.29263e-6</v>
      </c>
      <c r="F747" s="1">
        <v>0.0183286</v>
      </c>
    </row>
    <row r="748" spans="1:6">
      <c r="A748" s="1" t="s">
        <v>5691</v>
      </c>
      <c r="B748" s="1">
        <v>0.529188</v>
      </c>
      <c r="C748" s="1">
        <v>4.47062</v>
      </c>
      <c r="D748" s="1">
        <v>0.11837</v>
      </c>
      <c r="E748" s="1">
        <v>3.11302e-42</v>
      </c>
      <c r="F748" s="1">
        <v>1.46094</v>
      </c>
    </row>
    <row r="749" spans="1:6">
      <c r="A749" s="1" t="s">
        <v>5692</v>
      </c>
      <c r="B749" s="1">
        <v>0.00290827</v>
      </c>
      <c r="C749" s="1">
        <v>0.0193212</v>
      </c>
      <c r="D749" s="1">
        <v>0.150522</v>
      </c>
      <c r="E749" s="1">
        <v>0.000407859</v>
      </c>
      <c r="F749" s="1">
        <v>0.0080641</v>
      </c>
    </row>
    <row r="750" spans="1:6">
      <c r="A750" s="1" t="s">
        <v>5693</v>
      </c>
      <c r="B750" s="1">
        <v>0.688331</v>
      </c>
      <c r="C750" s="1">
        <v>4.60301</v>
      </c>
      <c r="D750" s="1">
        <v>0.149539</v>
      </c>
      <c r="E750" s="1">
        <v>4.85926e-34</v>
      </c>
      <c r="F750" s="1">
        <v>1.63199</v>
      </c>
    </row>
    <row r="751" spans="1:6">
      <c r="A751" s="1" t="s">
        <v>5694</v>
      </c>
      <c r="B751" s="1">
        <v>0.733213</v>
      </c>
      <c r="C751" s="1">
        <v>4.60797</v>
      </c>
      <c r="D751" s="1">
        <v>0.159118</v>
      </c>
      <c r="E751" s="1">
        <v>3.42111e-39</v>
      </c>
      <c r="F751" s="1">
        <v>1.65331</v>
      </c>
    </row>
    <row r="752" spans="1:6">
      <c r="A752" s="1" t="s">
        <v>5695</v>
      </c>
      <c r="B752" s="1">
        <v>0.0642634</v>
      </c>
      <c r="C752" s="1">
        <v>0.347632</v>
      </c>
      <c r="D752" s="1">
        <v>0.184861</v>
      </c>
      <c r="E752" s="1">
        <v>9.3558e-33</v>
      </c>
      <c r="F752" s="1">
        <v>0.140131</v>
      </c>
    </row>
    <row r="753" spans="1:6">
      <c r="A753" s="1" t="s">
        <v>5696</v>
      </c>
      <c r="B753" s="1">
        <v>0.0626623</v>
      </c>
      <c r="C753" s="1">
        <v>0.342887</v>
      </c>
      <c r="D753" s="1">
        <v>0.182749</v>
      </c>
      <c r="E753" s="1">
        <v>2.99997e-34</v>
      </c>
      <c r="F753" s="1">
        <v>0.137794</v>
      </c>
    </row>
    <row r="754" spans="1:6">
      <c r="A754" s="1" t="s">
        <v>5697</v>
      </c>
      <c r="B754" s="1">
        <v>0.0168656</v>
      </c>
      <c r="C754" s="1">
        <v>0.113979</v>
      </c>
      <c r="D754" s="1">
        <v>0.147971</v>
      </c>
      <c r="E754" s="1">
        <v>2.57572e-16</v>
      </c>
      <c r="F754" s="1">
        <v>0.0413801</v>
      </c>
    </row>
    <row r="755" spans="1:6">
      <c r="A755" s="1" t="s">
        <v>5698</v>
      </c>
      <c r="B755" s="1">
        <v>0.331318</v>
      </c>
      <c r="C755" s="1">
        <v>2.77157</v>
      </c>
      <c r="D755" s="1">
        <v>0.119542</v>
      </c>
      <c r="E755" s="1">
        <v>1.02153e-62</v>
      </c>
      <c r="F755" s="1">
        <v>0.957966</v>
      </c>
    </row>
    <row r="756" spans="1:6">
      <c r="A756" s="1" t="s">
        <v>5699</v>
      </c>
      <c r="B756" s="1">
        <v>0.0099279</v>
      </c>
      <c r="C756" s="1">
        <v>0.0574879</v>
      </c>
      <c r="D756" s="1">
        <v>0.172696</v>
      </c>
      <c r="E756" s="1">
        <v>7.74583e-9</v>
      </c>
      <c r="F756" s="1">
        <v>0.0227232</v>
      </c>
    </row>
    <row r="757" spans="1:6">
      <c r="A757" s="1" t="s">
        <v>5700</v>
      </c>
      <c r="B757" s="1">
        <v>0.0992044</v>
      </c>
      <c r="C757" s="1">
        <v>0.788843</v>
      </c>
      <c r="D757" s="1">
        <v>0.125759</v>
      </c>
      <c r="E757" s="1">
        <v>8.96771e-72</v>
      </c>
      <c r="F757" s="1">
        <v>0.284771</v>
      </c>
    </row>
    <row r="758" spans="1:6">
      <c r="A758" s="1" t="s">
        <v>5701</v>
      </c>
      <c r="B758" s="1">
        <v>0.659117</v>
      </c>
      <c r="C758" s="1">
        <v>4.58873</v>
      </c>
      <c r="D758" s="1">
        <v>0.143638</v>
      </c>
      <c r="E758" s="1">
        <v>3.11755e-34</v>
      </c>
      <c r="F758" s="1">
        <v>1.59582</v>
      </c>
    </row>
    <row r="759" spans="1:6">
      <c r="A759" s="1" t="s">
        <v>5702</v>
      </c>
      <c r="B759" s="1">
        <v>0.330867</v>
      </c>
      <c r="C759" s="1">
        <v>4.5138</v>
      </c>
      <c r="D759" s="1">
        <v>0.0733011</v>
      </c>
      <c r="E759" s="1">
        <v>3.52736e-70</v>
      </c>
      <c r="F759" s="1">
        <v>1.38993</v>
      </c>
    </row>
    <row r="760" spans="1:6">
      <c r="A760" s="1" t="s">
        <v>5703</v>
      </c>
      <c r="B760" s="1">
        <v>0.165266</v>
      </c>
      <c r="C760" s="1">
        <v>2.00316</v>
      </c>
      <c r="D760" s="1">
        <v>0.0825028</v>
      </c>
      <c r="E760" s="1">
        <v>8.94273e-113</v>
      </c>
      <c r="F760" s="1">
        <v>0.61625</v>
      </c>
    </row>
    <row r="761" spans="1:6">
      <c r="A761" s="1" t="s">
        <v>5704</v>
      </c>
      <c r="B761" s="1">
        <v>0.316526</v>
      </c>
      <c r="C761" s="1">
        <v>3.24146</v>
      </c>
      <c r="D761" s="1">
        <v>0.0976493</v>
      </c>
      <c r="E761" s="1">
        <v>8.06276e-67</v>
      </c>
      <c r="F761" s="1">
        <v>1.01938</v>
      </c>
    </row>
    <row r="762" spans="1:6">
      <c r="A762" s="1" t="s">
        <v>5705</v>
      </c>
      <c r="B762" s="1">
        <v>0.00551254</v>
      </c>
      <c r="C762" s="1">
        <v>0.0278164</v>
      </c>
      <c r="D762" s="1">
        <v>0.198176</v>
      </c>
      <c r="E762" s="1">
        <v>0.000216579</v>
      </c>
      <c r="F762" s="1">
        <v>0.0113323</v>
      </c>
    </row>
    <row r="763" spans="1:6">
      <c r="A763" s="1" t="s">
        <v>5706</v>
      </c>
      <c r="B763" s="1">
        <v>0.450639</v>
      </c>
      <c r="C763" s="1">
        <v>4.61922</v>
      </c>
      <c r="D763" s="1">
        <v>0.0975573</v>
      </c>
      <c r="E763" s="1">
        <v>1.91835e-64</v>
      </c>
      <c r="F763" s="1">
        <v>1.43737</v>
      </c>
    </row>
    <row r="764" spans="1:6">
      <c r="A764" s="1" t="s">
        <v>5707</v>
      </c>
      <c r="B764" s="1">
        <v>0.00733181</v>
      </c>
      <c r="C764" s="1">
        <v>0.0389662</v>
      </c>
      <c r="D764" s="1">
        <v>0.188158</v>
      </c>
      <c r="E764" s="1">
        <v>8.54846e-6</v>
      </c>
      <c r="F764" s="1">
        <v>0.0152366</v>
      </c>
    </row>
    <row r="765" spans="1:6">
      <c r="A765" s="1" t="s">
        <v>5708</v>
      </c>
      <c r="B765" s="1">
        <v>0.267717</v>
      </c>
      <c r="C765" s="1">
        <v>4.66477</v>
      </c>
      <c r="D765" s="1">
        <v>0.0573912</v>
      </c>
      <c r="E765" s="1">
        <v>8.73164e-122</v>
      </c>
      <c r="F765" s="1">
        <v>1.32755</v>
      </c>
    </row>
    <row r="766" spans="1:6">
      <c r="A766" s="1" t="s">
        <v>5709</v>
      </c>
      <c r="B766" s="1">
        <v>0.00509937</v>
      </c>
      <c r="C766" s="1">
        <v>0.0322767</v>
      </c>
      <c r="D766" s="1">
        <v>0.157989</v>
      </c>
      <c r="E766" s="1">
        <v>6.22341e-7</v>
      </c>
      <c r="F766" s="1">
        <v>0.0126273</v>
      </c>
    </row>
    <row r="767" spans="1:6">
      <c r="A767" s="1" t="s">
        <v>5710</v>
      </c>
      <c r="B767" s="1">
        <v>0.00499341</v>
      </c>
      <c r="C767" s="1">
        <v>0.0305098</v>
      </c>
      <c r="D767" s="1">
        <v>0.163666</v>
      </c>
      <c r="E767" s="1">
        <v>1.26139e-5</v>
      </c>
      <c r="F767" s="1">
        <v>0.0116714</v>
      </c>
    </row>
    <row r="768" spans="1:6">
      <c r="A768" s="1" t="s">
        <v>5711</v>
      </c>
      <c r="B768" s="1">
        <v>0.336287</v>
      </c>
      <c r="C768" s="1">
        <v>1.929</v>
      </c>
      <c r="D768" s="1">
        <v>0.174333</v>
      </c>
      <c r="E768" s="1">
        <v>1.3117e-62</v>
      </c>
      <c r="F768" s="1">
        <v>0.737273</v>
      </c>
    </row>
    <row r="769" spans="1:6">
      <c r="A769" s="1" t="s">
        <v>5712</v>
      </c>
      <c r="B769" s="1">
        <v>0.0191234</v>
      </c>
      <c r="C769" s="1">
        <v>0.130235</v>
      </c>
      <c r="D769" s="1">
        <v>0.146838</v>
      </c>
      <c r="E769" s="1">
        <v>1.57481e-17</v>
      </c>
      <c r="F769" s="1">
        <v>0.0472559</v>
      </c>
    </row>
    <row r="770" spans="1:6">
      <c r="A770" s="1" t="s">
        <v>5713</v>
      </c>
      <c r="B770" s="1">
        <v>0.00962113</v>
      </c>
      <c r="C770" s="1">
        <v>0.0623893</v>
      </c>
      <c r="D770" s="1">
        <v>0.154211</v>
      </c>
      <c r="E770" s="1">
        <v>1.64913e-9</v>
      </c>
      <c r="F770" s="1">
        <v>0.02346</v>
      </c>
    </row>
    <row r="771" spans="1:6">
      <c r="A771" s="1" t="s">
        <v>5714</v>
      </c>
      <c r="B771" s="1">
        <v>0.265879</v>
      </c>
      <c r="C771" s="1">
        <v>4.66527</v>
      </c>
      <c r="D771" s="1">
        <v>0.056991</v>
      </c>
      <c r="E771" s="1">
        <v>6.76551e-124</v>
      </c>
      <c r="F771" s="1">
        <v>1.32698</v>
      </c>
    </row>
    <row r="772" spans="1:6">
      <c r="A772" s="1" t="s">
        <v>5715</v>
      </c>
      <c r="B772" s="1">
        <v>0.00379101</v>
      </c>
      <c r="C772" s="1">
        <v>0.0419254</v>
      </c>
      <c r="D772" s="1">
        <v>0.0904228</v>
      </c>
      <c r="E772" s="1">
        <v>1.84383e-9</v>
      </c>
      <c r="F772" s="1">
        <v>0.014135</v>
      </c>
    </row>
    <row r="773" spans="1:6">
      <c r="A773" s="1" t="s">
        <v>5716</v>
      </c>
      <c r="B773" s="1">
        <v>0.313099</v>
      </c>
      <c r="C773" s="1">
        <v>3.18728</v>
      </c>
      <c r="D773" s="1">
        <v>0.0982339</v>
      </c>
      <c r="E773" s="1">
        <v>4.95155e-66</v>
      </c>
      <c r="F773" s="1">
        <v>1.00622</v>
      </c>
    </row>
    <row r="774" spans="1:6">
      <c r="A774" s="1" t="s">
        <v>5717</v>
      </c>
      <c r="B774" s="1">
        <v>0.234436</v>
      </c>
      <c r="C774" s="1">
        <v>1.5742</v>
      </c>
      <c r="D774" s="1">
        <v>0.148924</v>
      </c>
      <c r="E774" s="1">
        <v>2.92356e-74</v>
      </c>
      <c r="F774" s="1">
        <v>0.576062</v>
      </c>
    </row>
    <row r="775" spans="1:6">
      <c r="A775" s="1" t="s">
        <v>5718</v>
      </c>
      <c r="B775" s="1">
        <v>0.176427</v>
      </c>
      <c r="C775" s="1">
        <v>0.502445</v>
      </c>
      <c r="D775" s="1">
        <v>0.351137</v>
      </c>
      <c r="E775" s="1">
        <v>7.33883e-17</v>
      </c>
      <c r="F775" s="1">
        <v>0.258319</v>
      </c>
    </row>
    <row r="776" spans="1:6">
      <c r="A776" s="1" t="s">
        <v>5718</v>
      </c>
      <c r="B776" s="1">
        <v>0.176427</v>
      </c>
      <c r="C776" s="1">
        <v>0.502445</v>
      </c>
      <c r="D776" s="1">
        <v>0.351137</v>
      </c>
      <c r="E776" s="1">
        <v>7.33883e-17</v>
      </c>
      <c r="F776" s="1">
        <v>0.258319</v>
      </c>
    </row>
    <row r="777" spans="1:6">
      <c r="A777" s="1" t="s">
        <v>5719</v>
      </c>
      <c r="B777" s="1">
        <v>0.441528</v>
      </c>
      <c r="C777" s="1">
        <v>3.52143</v>
      </c>
      <c r="D777" s="1">
        <v>0.125383</v>
      </c>
      <c r="E777" s="1">
        <v>2.48243e-57</v>
      </c>
      <c r="F777" s="1">
        <v>1.1976</v>
      </c>
    </row>
    <row r="778" spans="1:6">
      <c r="A778" s="1" t="s">
        <v>5720</v>
      </c>
      <c r="B778" s="1">
        <v>0.331898</v>
      </c>
      <c r="C778" s="1">
        <v>2.42323</v>
      </c>
      <c r="D778" s="1">
        <v>0.136965</v>
      </c>
      <c r="E778" s="1">
        <v>1.75656e-70</v>
      </c>
      <c r="F778" s="1">
        <v>0.843944</v>
      </c>
    </row>
    <row r="779" spans="1:6">
      <c r="A779" s="1" t="s">
        <v>5721</v>
      </c>
      <c r="B779" s="1">
        <v>0.0177342</v>
      </c>
      <c r="C779" s="1">
        <v>0.115891</v>
      </c>
      <c r="D779" s="1">
        <v>0.153025</v>
      </c>
      <c r="E779" s="1">
        <v>1.58313e-15</v>
      </c>
      <c r="F779" s="1">
        <v>0.0425575</v>
      </c>
    </row>
    <row r="780" spans="1:6">
      <c r="A780" s="1" t="s">
        <v>5722</v>
      </c>
      <c r="B780" s="1">
        <v>0.0990003</v>
      </c>
      <c r="C780" s="1">
        <v>0.721814</v>
      </c>
      <c r="D780" s="1">
        <v>0.137155</v>
      </c>
      <c r="E780" s="1">
        <v>1.60771e-66</v>
      </c>
      <c r="F780" s="1">
        <v>0.268306</v>
      </c>
    </row>
    <row r="781" spans="1:6">
      <c r="A781" s="1" t="s">
        <v>5723</v>
      </c>
      <c r="B781" s="1">
        <v>0.64604</v>
      </c>
      <c r="C781" s="1">
        <v>4.58612</v>
      </c>
      <c r="D781" s="1">
        <v>0.140869</v>
      </c>
      <c r="E781" s="1">
        <v>2.07131e-40</v>
      </c>
      <c r="F781" s="1">
        <v>1.58345</v>
      </c>
    </row>
    <row r="782" spans="1:6">
      <c r="A782" s="1" t="s">
        <v>5723</v>
      </c>
      <c r="B782" s="1">
        <v>0.64604</v>
      </c>
      <c r="C782" s="1">
        <v>4.58612</v>
      </c>
      <c r="D782" s="1">
        <v>0.140869</v>
      </c>
      <c r="E782" s="1">
        <v>2.07131e-40</v>
      </c>
      <c r="F782" s="1">
        <v>1.58345</v>
      </c>
    </row>
    <row r="783" spans="1:6">
      <c r="A783" s="1" t="s">
        <v>5724</v>
      </c>
      <c r="B783" s="1">
        <v>0.71276</v>
      </c>
      <c r="C783" s="1">
        <v>4.57314</v>
      </c>
      <c r="D783" s="1">
        <v>0.155858</v>
      </c>
      <c r="E783" s="1">
        <v>2.38324e-48</v>
      </c>
      <c r="F783" s="1">
        <v>1.62553</v>
      </c>
    </row>
    <row r="784" spans="1:6">
      <c r="A784" s="1" t="s">
        <v>5725</v>
      </c>
      <c r="B784" s="1">
        <v>0.703404</v>
      </c>
      <c r="C784" s="1">
        <v>4.59428</v>
      </c>
      <c r="D784" s="1">
        <v>0.153104</v>
      </c>
      <c r="E784" s="1">
        <v>2.66259e-52</v>
      </c>
      <c r="F784" s="1">
        <v>1.61062</v>
      </c>
    </row>
    <row r="785" spans="1:6">
      <c r="A785" s="1" t="s">
        <v>5726</v>
      </c>
      <c r="B785" s="1">
        <v>0.0111833</v>
      </c>
      <c r="C785" s="1">
        <v>0.0329072</v>
      </c>
      <c r="D785" s="1">
        <v>0.339845</v>
      </c>
      <c r="E785" s="1">
        <v>0.00176679</v>
      </c>
      <c r="F785" s="1">
        <v>0.0170134</v>
      </c>
    </row>
    <row r="786" spans="1:6">
      <c r="A786" s="1" t="s">
        <v>5725</v>
      </c>
      <c r="B786" s="1">
        <v>0.703404</v>
      </c>
      <c r="C786" s="1">
        <v>4.59428</v>
      </c>
      <c r="D786" s="1">
        <v>0.153104</v>
      </c>
      <c r="E786" s="1">
        <v>2.66259e-52</v>
      </c>
      <c r="F786" s="1">
        <v>1.61062</v>
      </c>
    </row>
    <row r="787" spans="1:6">
      <c r="A787" s="1" t="s">
        <v>5727</v>
      </c>
      <c r="B787" s="1">
        <v>0.335084</v>
      </c>
      <c r="C787" s="1">
        <v>1.9475</v>
      </c>
      <c r="D787" s="1">
        <v>0.172059</v>
      </c>
      <c r="E787" s="1">
        <v>3.23921e-63</v>
      </c>
      <c r="F787" s="1">
        <v>0.740028</v>
      </c>
    </row>
    <row r="788" spans="1:6">
      <c r="A788" s="1" t="s">
        <v>5728</v>
      </c>
      <c r="B788" s="1">
        <v>0.276276</v>
      </c>
      <c r="C788" s="1">
        <v>4.69833</v>
      </c>
      <c r="D788" s="1">
        <v>0.0588031</v>
      </c>
      <c r="E788" s="1">
        <v>1.58646e-122</v>
      </c>
      <c r="F788" s="1">
        <v>1.35071</v>
      </c>
    </row>
    <row r="789" spans="1:6">
      <c r="A789" s="1" t="s">
        <v>5729</v>
      </c>
      <c r="B789" s="1">
        <v>0.0980042</v>
      </c>
      <c r="C789" s="1">
        <v>0.714071</v>
      </c>
      <c r="D789" s="1">
        <v>0.137247</v>
      </c>
      <c r="E789" s="1">
        <v>4.36002e-65</v>
      </c>
      <c r="F789" s="1">
        <v>0.263722</v>
      </c>
    </row>
    <row r="790" spans="1:6">
      <c r="A790" s="1" t="s">
        <v>5730</v>
      </c>
      <c r="B790" s="1">
        <v>0.702261</v>
      </c>
      <c r="C790" s="1">
        <v>4.59918</v>
      </c>
      <c r="D790" s="1">
        <v>0.152693</v>
      </c>
      <c r="E790" s="1">
        <v>7.30592e-49</v>
      </c>
      <c r="F790" s="1">
        <v>1.61684</v>
      </c>
    </row>
    <row r="791" spans="1:6">
      <c r="A791" s="1" t="s">
        <v>5731</v>
      </c>
      <c r="B791" s="1">
        <v>0.00556179</v>
      </c>
      <c r="C791" s="1">
        <v>0.0147551</v>
      </c>
      <c r="D791" s="1">
        <v>0.37694</v>
      </c>
      <c r="E791" s="1">
        <v>0.0458433</v>
      </c>
      <c r="F791" s="1">
        <v>0.0080897</v>
      </c>
    </row>
    <row r="792" spans="1:6">
      <c r="A792" s="1" t="s">
        <v>5732</v>
      </c>
      <c r="B792" s="1">
        <v>0.171381</v>
      </c>
      <c r="C792" s="1">
        <v>1.62049</v>
      </c>
      <c r="D792" s="1">
        <v>0.105759</v>
      </c>
      <c r="E792" s="1">
        <v>2.50619e-99</v>
      </c>
      <c r="F792" s="1">
        <v>0.534652</v>
      </c>
    </row>
    <row r="793" spans="1:6">
      <c r="A793" s="1" t="s">
        <v>5733</v>
      </c>
      <c r="B793" s="1">
        <v>0.0161043</v>
      </c>
      <c r="C793" s="1">
        <v>0.0727103</v>
      </c>
      <c r="D793" s="1">
        <v>0.221486</v>
      </c>
      <c r="E793" s="1">
        <v>5.85607e-9</v>
      </c>
      <c r="F793" s="1">
        <v>0.0322848</v>
      </c>
    </row>
    <row r="794" spans="1:6">
      <c r="A794" s="1" t="s">
        <v>5734</v>
      </c>
      <c r="B794" s="1">
        <v>0.180193</v>
      </c>
      <c r="C794" s="1">
        <v>1.55769</v>
      </c>
      <c r="D794" s="1">
        <v>0.11568</v>
      </c>
      <c r="E794" s="1">
        <v>1.6412e-94</v>
      </c>
      <c r="F794" s="1">
        <v>0.533494</v>
      </c>
    </row>
    <row r="795" spans="1:6">
      <c r="A795" s="1" t="s">
        <v>5735</v>
      </c>
      <c r="B795" s="1">
        <v>0.00626744</v>
      </c>
      <c r="C795" s="1">
        <v>0.0708286</v>
      </c>
      <c r="D795" s="1">
        <v>0.0884874</v>
      </c>
      <c r="E795" s="1">
        <v>1.29331e-13</v>
      </c>
      <c r="F795" s="1">
        <v>0.023868</v>
      </c>
    </row>
    <row r="796" spans="1:6">
      <c r="A796" s="1" t="s">
        <v>5736</v>
      </c>
      <c r="B796" s="1">
        <v>0.180046</v>
      </c>
      <c r="C796" s="1">
        <v>1.55927</v>
      </c>
      <c r="D796" s="1">
        <v>0.115468</v>
      </c>
      <c r="E796" s="1">
        <v>1.46406e-94</v>
      </c>
      <c r="F796" s="1">
        <v>0.532481</v>
      </c>
    </row>
    <row r="797" spans="1:6">
      <c r="A797" s="1" t="s">
        <v>5737</v>
      </c>
      <c r="B797" s="1">
        <v>0.204831</v>
      </c>
      <c r="C797" s="1">
        <v>2.20905</v>
      </c>
      <c r="D797" s="1">
        <v>0.0927234</v>
      </c>
      <c r="E797" s="1">
        <v>5.55029e-102</v>
      </c>
      <c r="F797" s="1">
        <v>0.703713</v>
      </c>
    </row>
    <row r="798" spans="1:6">
      <c r="A798" s="1" t="s">
        <v>5738</v>
      </c>
      <c r="B798" s="1">
        <v>0.115699</v>
      </c>
      <c r="C798" s="1">
        <v>0.417588</v>
      </c>
      <c r="D798" s="1">
        <v>0.277065</v>
      </c>
      <c r="E798" s="1">
        <v>3.49085e-23</v>
      </c>
      <c r="F798" s="1">
        <v>0.193618</v>
      </c>
    </row>
    <row r="799" spans="1:6">
      <c r="A799" s="1" t="s">
        <v>5739</v>
      </c>
      <c r="B799" s="1">
        <v>0.0216702</v>
      </c>
      <c r="C799" s="1">
        <v>0.0457249</v>
      </c>
      <c r="D799" s="1">
        <v>0.473925</v>
      </c>
      <c r="E799" s="1">
        <v>0.00615664</v>
      </c>
      <c r="F799" s="1">
        <v>0.0280734</v>
      </c>
    </row>
    <row r="800" spans="1:6">
      <c r="A800" s="1" t="s">
        <v>5740</v>
      </c>
      <c r="B800" s="1">
        <v>0.090801</v>
      </c>
      <c r="C800" s="1">
        <v>0.413301</v>
      </c>
      <c r="D800" s="1">
        <v>0.219697</v>
      </c>
      <c r="E800" s="1">
        <v>3.16681e-30</v>
      </c>
      <c r="F800" s="1">
        <v>0.177391</v>
      </c>
    </row>
    <row r="801" spans="1:6">
      <c r="A801" s="1" t="s">
        <v>5741</v>
      </c>
      <c r="B801" s="1">
        <v>0.0897049</v>
      </c>
      <c r="C801" s="1">
        <v>0.391768</v>
      </c>
      <c r="D801" s="1">
        <v>0.228974</v>
      </c>
      <c r="E801" s="1">
        <v>1.70842e-28</v>
      </c>
      <c r="F801" s="1">
        <v>0.170722</v>
      </c>
    </row>
    <row r="802" spans="1:6">
      <c r="A802" s="1" t="s">
        <v>5742</v>
      </c>
      <c r="B802" s="1">
        <v>0.0132706</v>
      </c>
      <c r="C802" s="1">
        <v>0.0312478</v>
      </c>
      <c r="D802" s="1">
        <v>0.424689</v>
      </c>
      <c r="E802" s="1">
        <v>0.00998083</v>
      </c>
      <c r="F802" s="1">
        <v>0.0182831</v>
      </c>
    </row>
    <row r="803" spans="1:6">
      <c r="A803" s="1" t="s">
        <v>5743</v>
      </c>
      <c r="B803" s="1">
        <v>0.00749847</v>
      </c>
      <c r="C803" s="1">
        <v>0.0576099</v>
      </c>
      <c r="D803" s="1">
        <v>0.130159</v>
      </c>
      <c r="E803" s="1">
        <v>1.51808e-10</v>
      </c>
      <c r="F803" s="1">
        <v>0.0223091</v>
      </c>
    </row>
    <row r="804" spans="1:6">
      <c r="A804" s="1" t="s">
        <v>5744</v>
      </c>
      <c r="B804" s="1">
        <v>0.250796</v>
      </c>
      <c r="C804" s="1">
        <v>4.6717</v>
      </c>
      <c r="D804" s="1">
        <v>0.053684</v>
      </c>
      <c r="E804" s="1">
        <v>6.92021e-108</v>
      </c>
      <c r="F804" s="1">
        <v>1.32936</v>
      </c>
    </row>
    <row r="805" spans="1:6">
      <c r="A805" s="1" t="s">
        <v>5745</v>
      </c>
      <c r="B805" s="1">
        <v>0.096528</v>
      </c>
      <c r="C805" s="1">
        <v>0.892519</v>
      </c>
      <c r="D805" s="1">
        <v>0.108152</v>
      </c>
      <c r="E805" s="1">
        <v>1.38675e-81</v>
      </c>
      <c r="F805" s="1">
        <v>0.312273</v>
      </c>
    </row>
    <row r="806" spans="1:6">
      <c r="A806" s="1" t="s">
        <v>5746</v>
      </c>
      <c r="B806" s="1">
        <v>0.0969972</v>
      </c>
      <c r="C806" s="1">
        <v>0.924242</v>
      </c>
      <c r="D806" s="1">
        <v>0.104948</v>
      </c>
      <c r="E806" s="1">
        <v>4.92188e-84</v>
      </c>
      <c r="F806" s="1">
        <v>0.321972</v>
      </c>
    </row>
    <row r="807" spans="1:6">
      <c r="A807" s="1" t="s">
        <v>5747</v>
      </c>
      <c r="B807" s="1">
        <v>0.0123013</v>
      </c>
      <c r="C807" s="1">
        <v>0.0613706</v>
      </c>
      <c r="D807" s="1">
        <v>0.200443</v>
      </c>
      <c r="E807" s="1">
        <v>6.34662e-6</v>
      </c>
      <c r="F807" s="1">
        <v>0.0253045</v>
      </c>
    </row>
    <row r="808" spans="1:6">
      <c r="A808" s="1" t="s">
        <v>5748</v>
      </c>
      <c r="B808" s="1">
        <v>0.416387</v>
      </c>
      <c r="C808" s="1">
        <v>4.58835</v>
      </c>
      <c r="D808" s="1">
        <v>0.0907486</v>
      </c>
      <c r="E808" s="1">
        <v>5.26058e-75</v>
      </c>
      <c r="F808" s="1">
        <v>1.38892</v>
      </c>
    </row>
    <row r="809" spans="1:6">
      <c r="A809" s="1" t="s">
        <v>5749</v>
      </c>
      <c r="B809" s="1">
        <v>0.101206</v>
      </c>
      <c r="C809" s="1">
        <v>0.407821</v>
      </c>
      <c r="D809" s="1">
        <v>0.248163</v>
      </c>
      <c r="E809" s="1">
        <v>2.50189e-28</v>
      </c>
      <c r="F809" s="1">
        <v>0.178777</v>
      </c>
    </row>
    <row r="810" spans="1:6">
      <c r="A810" s="1" t="s">
        <v>5750</v>
      </c>
      <c r="B810" s="1">
        <v>0.0776735</v>
      </c>
      <c r="C810" s="1">
        <v>0.440024</v>
      </c>
      <c r="D810" s="1">
        <v>0.176521</v>
      </c>
      <c r="E810" s="1">
        <v>3.64545e-41</v>
      </c>
      <c r="F810" s="1">
        <v>0.172658</v>
      </c>
    </row>
    <row r="811" spans="1:6">
      <c r="A811" s="1" t="s">
        <v>5751</v>
      </c>
      <c r="B811" s="1">
        <v>0.0766872</v>
      </c>
      <c r="C811" s="1">
        <v>0.419426</v>
      </c>
      <c r="D811" s="1">
        <v>0.182838</v>
      </c>
      <c r="E811" s="1">
        <v>2.12442e-38</v>
      </c>
      <c r="F811" s="1">
        <v>0.166352</v>
      </c>
    </row>
    <row r="812" spans="1:6">
      <c r="A812" s="1" t="s">
        <v>5752</v>
      </c>
      <c r="B812" s="1">
        <v>0.0779027</v>
      </c>
      <c r="C812" s="1">
        <v>0.479629</v>
      </c>
      <c r="D812" s="1">
        <v>0.162423</v>
      </c>
      <c r="E812" s="1">
        <v>2.42832e-46</v>
      </c>
      <c r="F812" s="1">
        <v>0.181898</v>
      </c>
    </row>
    <row r="813" spans="1:6">
      <c r="A813" s="1" t="s">
        <v>5753</v>
      </c>
      <c r="B813" s="1">
        <v>0.253026</v>
      </c>
      <c r="C813" s="1">
        <v>4.66926</v>
      </c>
      <c r="D813" s="1">
        <v>0.0541897</v>
      </c>
      <c r="E813" s="1">
        <v>7.33119e-108</v>
      </c>
      <c r="F813" s="1">
        <v>1.32696</v>
      </c>
    </row>
    <row r="814" spans="1:6">
      <c r="A814" s="1" t="s">
        <v>5754</v>
      </c>
      <c r="B814" s="1">
        <v>0.0978983</v>
      </c>
      <c r="C814" s="1">
        <v>0.976757</v>
      </c>
      <c r="D814" s="1">
        <v>0.100228</v>
      </c>
      <c r="E814" s="1">
        <v>3.96162e-87</v>
      </c>
      <c r="F814" s="1">
        <v>0.336051</v>
      </c>
    </row>
    <row r="815" spans="1:6">
      <c r="A815" s="1" t="s">
        <v>5755</v>
      </c>
      <c r="B815" s="1">
        <v>0.100148</v>
      </c>
      <c r="C815" s="1">
        <v>0.999215</v>
      </c>
      <c r="D815" s="1">
        <v>0.100226</v>
      </c>
      <c r="E815" s="1">
        <v>5.21946e-87</v>
      </c>
      <c r="F815" s="1">
        <v>0.345911</v>
      </c>
    </row>
    <row r="816" spans="1:6">
      <c r="A816" s="1" t="s">
        <v>5756</v>
      </c>
      <c r="B816" s="1">
        <v>0.473562</v>
      </c>
      <c r="C816" s="1">
        <v>4.30377</v>
      </c>
      <c r="D816" s="1">
        <v>0.110034</v>
      </c>
      <c r="E816" s="1">
        <v>1.10952e-42</v>
      </c>
      <c r="F816" s="1">
        <v>1.38295</v>
      </c>
    </row>
    <row r="817" spans="1:6">
      <c r="A817" s="1" t="s">
        <v>5757</v>
      </c>
      <c r="B817" s="1">
        <v>0.00234658</v>
      </c>
      <c r="C817" s="1">
        <v>0.0402052</v>
      </c>
      <c r="D817" s="1">
        <v>0.0583651</v>
      </c>
      <c r="E817" s="1">
        <v>0.000709477</v>
      </c>
      <c r="F817" s="1">
        <v>0.0146779</v>
      </c>
    </row>
    <row r="818" spans="1:6">
      <c r="A818" s="1" t="s">
        <v>5758</v>
      </c>
      <c r="B818" s="1">
        <v>0.301767</v>
      </c>
      <c r="C818" s="1">
        <v>3.66919</v>
      </c>
      <c r="D818" s="1">
        <v>0.0822436</v>
      </c>
      <c r="E818" s="1">
        <v>8.85541e-37</v>
      </c>
      <c r="F818" s="1">
        <v>1.04222</v>
      </c>
    </row>
    <row r="819" spans="1:6">
      <c r="A819" s="1" t="s">
        <v>5759</v>
      </c>
      <c r="B819" s="1">
        <v>0.0169688</v>
      </c>
      <c r="C819" s="1">
        <v>0.0520576</v>
      </c>
      <c r="D819" s="1">
        <v>0.325961</v>
      </c>
      <c r="E819" s="1">
        <v>0.000102889</v>
      </c>
      <c r="F819" s="1">
        <v>0.0269665</v>
      </c>
    </row>
    <row r="820" spans="1:6">
      <c r="A820" s="1" t="s">
        <v>5760</v>
      </c>
      <c r="B820" s="1">
        <v>0.0130119</v>
      </c>
      <c r="C820" s="1">
        <v>0.0550426</v>
      </c>
      <c r="D820" s="1">
        <v>0.236397</v>
      </c>
      <c r="E820" s="1">
        <v>6.25822e-7</v>
      </c>
      <c r="F820" s="1">
        <v>0.023608</v>
      </c>
    </row>
    <row r="821" spans="1:6">
      <c r="A821" s="1" t="s">
        <v>5761</v>
      </c>
      <c r="B821" s="1">
        <v>0.254115</v>
      </c>
      <c r="C821" s="1">
        <v>4.67347</v>
      </c>
      <c r="D821" s="1">
        <v>0.054374</v>
      </c>
      <c r="E821" s="1">
        <v>1.74477e-125</v>
      </c>
      <c r="F821" s="1">
        <v>1.33485</v>
      </c>
    </row>
    <row r="822" spans="1:6">
      <c r="A822" s="1" t="s">
        <v>5762</v>
      </c>
      <c r="B822" s="1">
        <v>0.207741</v>
      </c>
      <c r="C822" s="1">
        <v>2.32438</v>
      </c>
      <c r="D822" s="1">
        <v>0.0893746</v>
      </c>
      <c r="E822" s="1">
        <v>4.98318e-103</v>
      </c>
      <c r="F822" s="1">
        <v>0.736872</v>
      </c>
    </row>
    <row r="823" spans="1:6">
      <c r="A823" s="1" t="s">
        <v>5763</v>
      </c>
      <c r="B823" s="1">
        <v>0.252107</v>
      </c>
      <c r="C823" s="1">
        <v>4.6835</v>
      </c>
      <c r="D823" s="1">
        <v>0.0538288</v>
      </c>
      <c r="E823" s="1">
        <v>3.04889e-125</v>
      </c>
      <c r="F823" s="1">
        <v>1.35037</v>
      </c>
    </row>
    <row r="824" spans="1:6">
      <c r="A824" s="1" t="s">
        <v>5764</v>
      </c>
      <c r="B824" s="1">
        <v>0.010393</v>
      </c>
      <c r="C824" s="1">
        <v>0.0555975</v>
      </c>
      <c r="D824" s="1">
        <v>0.186933</v>
      </c>
      <c r="E824" s="1">
        <v>1.61138e-8</v>
      </c>
      <c r="F824" s="1">
        <v>0.0241843</v>
      </c>
    </row>
    <row r="825" spans="1:6">
      <c r="A825" s="1" t="s">
        <v>5765</v>
      </c>
      <c r="B825" s="1">
        <v>0.0146772</v>
      </c>
      <c r="C825" s="1">
        <v>0.0312554</v>
      </c>
      <c r="D825" s="1">
        <v>0.469589</v>
      </c>
      <c r="E825" s="1">
        <v>0.0208396</v>
      </c>
      <c r="F825" s="1">
        <v>0.0193409</v>
      </c>
    </row>
    <row r="826" spans="1:6">
      <c r="A826" s="1" t="s">
        <v>5766</v>
      </c>
      <c r="B826" s="1">
        <v>0.338929</v>
      </c>
      <c r="C826" s="1">
        <v>1.8682</v>
      </c>
      <c r="D826" s="1">
        <v>0.181419</v>
      </c>
      <c r="E826" s="1">
        <v>6.33647e-60</v>
      </c>
      <c r="F826" s="1">
        <v>0.721958</v>
      </c>
    </row>
    <row r="827" spans="1:6">
      <c r="A827" s="1" t="s">
        <v>5767</v>
      </c>
      <c r="B827" s="1">
        <v>0.0130942</v>
      </c>
      <c r="C827" s="1">
        <v>0.0354958</v>
      </c>
      <c r="D827" s="1">
        <v>0.368896</v>
      </c>
      <c r="E827" s="1">
        <v>0.00381888</v>
      </c>
      <c r="F827" s="1">
        <v>0.0189825</v>
      </c>
    </row>
    <row r="828" spans="1:6">
      <c r="A828" s="1" t="s">
        <v>5768</v>
      </c>
      <c r="B828" s="1">
        <v>0.33288</v>
      </c>
      <c r="C828" s="1">
        <v>1.76272</v>
      </c>
      <c r="D828" s="1">
        <v>0.188844</v>
      </c>
      <c r="E828" s="1">
        <v>1.3453e-58</v>
      </c>
      <c r="F828" s="1">
        <v>0.691478</v>
      </c>
    </row>
    <row r="829" spans="1:6">
      <c r="A829" s="1" t="s">
        <v>5769</v>
      </c>
      <c r="B829" s="1">
        <v>0.327693</v>
      </c>
      <c r="C829" s="1">
        <v>4.65429</v>
      </c>
      <c r="D829" s="1">
        <v>0.0704066</v>
      </c>
      <c r="E829" s="1">
        <v>1.2597e-102</v>
      </c>
      <c r="F829" s="1">
        <v>1.41554</v>
      </c>
    </row>
    <row r="830" spans="1:6">
      <c r="A830" s="1" t="s">
        <v>5770</v>
      </c>
      <c r="B830" s="1">
        <v>0.59489</v>
      </c>
      <c r="C830" s="1">
        <v>4.56177</v>
      </c>
      <c r="D830" s="1">
        <v>0.130408</v>
      </c>
      <c r="E830" s="1">
        <v>9.17926e-68</v>
      </c>
      <c r="F830" s="1">
        <v>1.5555</v>
      </c>
    </row>
    <row r="831" spans="1:6">
      <c r="A831" s="1" t="s">
        <v>5771</v>
      </c>
      <c r="B831" s="1">
        <v>0.134504</v>
      </c>
      <c r="C831" s="1">
        <v>1.81455</v>
      </c>
      <c r="D831" s="1">
        <v>0.0741254</v>
      </c>
      <c r="E831" s="1">
        <v>8.48395e-114</v>
      </c>
      <c r="F831" s="1">
        <v>0.558407</v>
      </c>
    </row>
    <row r="832" spans="1:6">
      <c r="A832" s="1" t="s">
        <v>5772</v>
      </c>
      <c r="B832" s="1">
        <v>0.646862</v>
      </c>
      <c r="C832" s="1">
        <v>4.55456</v>
      </c>
      <c r="D832" s="1">
        <v>0.142025</v>
      </c>
      <c r="E832" s="1">
        <v>2.23753e-36</v>
      </c>
      <c r="F832" s="1">
        <v>1.59669</v>
      </c>
    </row>
    <row r="833" spans="1:6">
      <c r="A833" s="1" t="s">
        <v>5773</v>
      </c>
      <c r="B833" s="1">
        <v>0.482113</v>
      </c>
      <c r="C833" s="1">
        <v>4.63933</v>
      </c>
      <c r="D833" s="1">
        <v>0.103919</v>
      </c>
      <c r="E833" s="1">
        <v>7.45676e-67</v>
      </c>
      <c r="F833" s="1">
        <v>1.50987</v>
      </c>
    </row>
    <row r="834" spans="1:6">
      <c r="A834" s="1" t="s">
        <v>5774</v>
      </c>
      <c r="B834" s="1">
        <v>0.0541325</v>
      </c>
      <c r="C834" s="1">
        <v>0.211738</v>
      </c>
      <c r="D834" s="1">
        <v>0.255658</v>
      </c>
      <c r="E834" s="1">
        <v>1.03809e-17</v>
      </c>
      <c r="F834" s="1">
        <v>0.100308</v>
      </c>
    </row>
    <row r="835" spans="1:6">
      <c r="A835" s="1" t="s">
        <v>5775</v>
      </c>
      <c r="B835" s="1">
        <v>0.663788</v>
      </c>
      <c r="C835" s="1">
        <v>4.55285</v>
      </c>
      <c r="D835" s="1">
        <v>0.145796</v>
      </c>
      <c r="E835" s="1">
        <v>3.16293e-40</v>
      </c>
      <c r="F835" s="1">
        <v>1.58677</v>
      </c>
    </row>
    <row r="836" spans="1:6">
      <c r="A836" s="1" t="s">
        <v>5776</v>
      </c>
      <c r="B836" s="1">
        <v>0.647697</v>
      </c>
      <c r="C836" s="1">
        <v>4.63474</v>
      </c>
      <c r="D836" s="1">
        <v>0.139748</v>
      </c>
      <c r="E836" s="1">
        <v>7.72986e-45</v>
      </c>
      <c r="F836" s="1">
        <v>1.63642</v>
      </c>
    </row>
    <row r="837" spans="1:6">
      <c r="A837" s="1" t="s">
        <v>5777</v>
      </c>
      <c r="B837" s="1">
        <v>0.652147</v>
      </c>
      <c r="C837" s="1">
        <v>4.52155</v>
      </c>
      <c r="D837" s="1">
        <v>0.144231</v>
      </c>
      <c r="E837" s="1">
        <v>2.38858e-40</v>
      </c>
      <c r="F837" s="1">
        <v>1.54765</v>
      </c>
    </row>
    <row r="838" spans="1:6">
      <c r="A838" s="1" t="s">
        <v>5778</v>
      </c>
      <c r="B838" s="1">
        <v>0.254324</v>
      </c>
      <c r="C838" s="1">
        <v>4.66365</v>
      </c>
      <c r="D838" s="1">
        <v>0.0545334</v>
      </c>
      <c r="E838" s="1">
        <v>1.37696e-127</v>
      </c>
      <c r="F838" s="1">
        <v>1.31399</v>
      </c>
    </row>
    <row r="839" spans="1:6">
      <c r="A839" s="1" t="s">
        <v>5779</v>
      </c>
      <c r="B839" s="1">
        <v>0.339735</v>
      </c>
      <c r="C839" s="1">
        <v>4.60312</v>
      </c>
      <c r="D839" s="1">
        <v>0.0738055</v>
      </c>
      <c r="E839" s="1">
        <v>1.34913e-94</v>
      </c>
      <c r="F839" s="1">
        <v>1.34099</v>
      </c>
    </row>
    <row r="840" spans="1:6">
      <c r="A840" s="1" t="s">
        <v>5780</v>
      </c>
      <c r="B840" s="1">
        <v>0.0881032</v>
      </c>
      <c r="C840" s="1">
        <v>0.768098</v>
      </c>
      <c r="D840" s="1">
        <v>0.114703</v>
      </c>
      <c r="E840" s="1">
        <v>2.54795e-72</v>
      </c>
      <c r="F840" s="1">
        <v>0.257054</v>
      </c>
    </row>
    <row r="841" spans="1:6">
      <c r="A841" s="1" t="s">
        <v>5781</v>
      </c>
      <c r="B841" s="1">
        <v>0.183876</v>
      </c>
      <c r="C841" s="1">
        <v>1.99269</v>
      </c>
      <c r="D841" s="1">
        <v>0.0922754</v>
      </c>
      <c r="E841" s="1">
        <v>5.30324e-108</v>
      </c>
      <c r="F841" s="1">
        <v>0.610899</v>
      </c>
    </row>
    <row r="842" spans="1:6">
      <c r="A842" s="1" t="s">
        <v>5782</v>
      </c>
      <c r="B842" s="1">
        <v>0.186048</v>
      </c>
      <c r="C842" s="1">
        <v>1.97659</v>
      </c>
      <c r="D842" s="1">
        <v>0.0941258</v>
      </c>
      <c r="E842" s="1">
        <v>1.86415e-110</v>
      </c>
      <c r="F842" s="1">
        <v>0.632821</v>
      </c>
    </row>
    <row r="843" spans="1:6">
      <c r="A843" s="1" t="s">
        <v>5783</v>
      </c>
      <c r="B843" s="1">
        <v>0.523495</v>
      </c>
      <c r="C843" s="1">
        <v>4.09264</v>
      </c>
      <c r="D843" s="1">
        <v>0.127911</v>
      </c>
      <c r="E843" s="1">
        <v>6.36881e-46</v>
      </c>
      <c r="F843" s="1">
        <v>1.29372</v>
      </c>
    </row>
    <row r="844" spans="1:6">
      <c r="A844" s="1" t="s">
        <v>5784</v>
      </c>
      <c r="B844" s="1">
        <v>0.478113</v>
      </c>
      <c r="C844" s="1">
        <v>4.08739</v>
      </c>
      <c r="D844" s="1">
        <v>0.116973</v>
      </c>
      <c r="E844" s="1">
        <v>2.63117e-50</v>
      </c>
      <c r="F844" s="1">
        <v>1.23895</v>
      </c>
    </row>
    <row r="845" spans="1:6">
      <c r="A845" s="1" t="s">
        <v>5785</v>
      </c>
      <c r="B845" s="1">
        <v>0.404207</v>
      </c>
      <c r="C845" s="1">
        <v>3.95273</v>
      </c>
      <c r="D845" s="1">
        <v>0.10226</v>
      </c>
      <c r="E845" s="1">
        <v>9.76534e-44</v>
      </c>
      <c r="F845" s="1">
        <v>1.14386</v>
      </c>
    </row>
    <row r="846" spans="1:6">
      <c r="A846" s="1" t="s">
        <v>5786</v>
      </c>
      <c r="B846" s="1">
        <v>0.37825</v>
      </c>
      <c r="C846" s="1">
        <v>3.979</v>
      </c>
      <c r="D846" s="1">
        <v>0.0950615</v>
      </c>
      <c r="E846" s="1">
        <v>1.99964e-49</v>
      </c>
      <c r="F846" s="1">
        <v>1.15806</v>
      </c>
    </row>
    <row r="847" spans="1:6">
      <c r="A847" s="1" t="s">
        <v>5787</v>
      </c>
      <c r="B847" s="1">
        <v>0.604226</v>
      </c>
      <c r="C847" s="1">
        <v>4.5581</v>
      </c>
      <c r="D847" s="1">
        <v>0.132561</v>
      </c>
      <c r="E847" s="1">
        <v>3.2436e-45</v>
      </c>
      <c r="F847" s="1">
        <v>1.49222</v>
      </c>
    </row>
    <row r="848" spans="1:6">
      <c r="A848" s="1" t="s">
        <v>5788</v>
      </c>
      <c r="B848" s="1">
        <v>0.227376</v>
      </c>
      <c r="C848" s="1">
        <v>2.94734</v>
      </c>
      <c r="D848" s="1">
        <v>0.077146</v>
      </c>
      <c r="E848" s="1">
        <v>9.12436e-97</v>
      </c>
      <c r="F848" s="1">
        <v>0.83114</v>
      </c>
    </row>
    <row r="849" spans="1:6">
      <c r="A849" s="1" t="s">
        <v>5789</v>
      </c>
      <c r="B849" s="1">
        <v>0.228303</v>
      </c>
      <c r="C849" s="1">
        <v>4.59909</v>
      </c>
      <c r="D849" s="1">
        <v>0.049641</v>
      </c>
      <c r="E849" s="1">
        <v>2.84478e-106</v>
      </c>
      <c r="F849" s="1">
        <v>1.24929</v>
      </c>
    </row>
    <row r="850" spans="1:6">
      <c r="A850" s="1" t="s">
        <v>5790</v>
      </c>
      <c r="B850" s="1">
        <v>0.66041</v>
      </c>
      <c r="C850" s="1">
        <v>4.57932</v>
      </c>
      <c r="D850" s="1">
        <v>0.144216</v>
      </c>
      <c r="E850" s="1">
        <v>4.3316e-43</v>
      </c>
      <c r="F850" s="1">
        <v>1.55475</v>
      </c>
    </row>
    <row r="851" spans="1:6">
      <c r="A851" s="1" t="s">
        <v>5791</v>
      </c>
      <c r="B851" s="1">
        <v>0.286102</v>
      </c>
      <c r="C851" s="1">
        <v>4.66055</v>
      </c>
      <c r="D851" s="1">
        <v>0.061388</v>
      </c>
      <c r="E851" s="1">
        <v>2.01005e-133</v>
      </c>
      <c r="F851" s="1">
        <v>1.33305</v>
      </c>
    </row>
    <row r="852" spans="1:6">
      <c r="A852" s="1" t="s">
        <v>5792</v>
      </c>
      <c r="B852" s="1">
        <v>0.0236022</v>
      </c>
      <c r="C852" s="1">
        <v>0.143899</v>
      </c>
      <c r="D852" s="1">
        <v>0.164019</v>
      </c>
      <c r="E852" s="1">
        <v>1.23121e-17</v>
      </c>
      <c r="F852" s="1">
        <v>0.0546619</v>
      </c>
    </row>
    <row r="853" spans="1:6">
      <c r="A853" s="1" t="s">
        <v>5793</v>
      </c>
      <c r="B853" s="1">
        <v>0.126142</v>
      </c>
      <c r="C853" s="1">
        <v>1.18375</v>
      </c>
      <c r="D853" s="1">
        <v>0.106562</v>
      </c>
      <c r="E853" s="1">
        <v>5.37966e-72</v>
      </c>
      <c r="F853" s="1">
        <v>0.369971</v>
      </c>
    </row>
    <row r="854" spans="1:6">
      <c r="A854" s="1" t="s">
        <v>5794</v>
      </c>
      <c r="B854" s="1">
        <v>0.640229</v>
      </c>
      <c r="C854" s="1">
        <v>4.58426</v>
      </c>
      <c r="D854" s="1">
        <v>0.139658</v>
      </c>
      <c r="E854" s="1">
        <v>1.31667e-57</v>
      </c>
      <c r="F854" s="1">
        <v>1.53939</v>
      </c>
    </row>
    <row r="855" spans="1:6">
      <c r="A855" s="1" t="s">
        <v>5795</v>
      </c>
      <c r="B855" s="1">
        <v>0.679326</v>
      </c>
      <c r="C855" s="1">
        <v>3.55313</v>
      </c>
      <c r="D855" s="1">
        <v>0.191191</v>
      </c>
      <c r="E855" s="1">
        <v>2.05584e-30</v>
      </c>
      <c r="F855" s="1">
        <v>1.35194</v>
      </c>
    </row>
    <row r="856" spans="1:6">
      <c r="A856" s="1" t="s">
        <v>5796</v>
      </c>
      <c r="B856" s="1">
        <v>0.118057</v>
      </c>
      <c r="C856" s="1">
        <v>1.09041</v>
      </c>
      <c r="D856" s="1">
        <v>0.108268</v>
      </c>
      <c r="E856" s="1">
        <v>1.91306e-72</v>
      </c>
      <c r="F856" s="1">
        <v>0.339174</v>
      </c>
    </row>
    <row r="857" spans="1:6">
      <c r="A857" s="1" t="s">
        <v>5797</v>
      </c>
      <c r="B857" s="1">
        <v>0.230362</v>
      </c>
      <c r="C857" s="1">
        <v>2.81464</v>
      </c>
      <c r="D857" s="1">
        <v>0.081844</v>
      </c>
      <c r="E857" s="1">
        <v>2.63246e-56</v>
      </c>
      <c r="F857" s="1">
        <v>0.865812</v>
      </c>
    </row>
    <row r="858" spans="1:6">
      <c r="A858" s="1" t="s">
        <v>5798</v>
      </c>
      <c r="B858" s="1">
        <v>0.0181538</v>
      </c>
      <c r="C858" s="1">
        <v>0.0167046</v>
      </c>
      <c r="D858" s="1">
        <v>1.08676</v>
      </c>
      <c r="E858" s="1">
        <v>0.996836</v>
      </c>
      <c r="F858" s="1">
        <v>0.0177782</v>
      </c>
    </row>
    <row r="859" spans="1:6">
      <c r="A859" s="1" t="s">
        <v>5799</v>
      </c>
      <c r="B859" s="1">
        <v>0.11221</v>
      </c>
      <c r="C859" s="1">
        <v>0.503995</v>
      </c>
      <c r="D859" s="1">
        <v>0.222641</v>
      </c>
      <c r="E859" s="1">
        <v>1.93371e-35</v>
      </c>
      <c r="F859" s="1">
        <v>0.212989</v>
      </c>
    </row>
    <row r="860" spans="1:6">
      <c r="A860" s="1" t="s">
        <v>5800</v>
      </c>
      <c r="B860" s="1">
        <v>0.0700758</v>
      </c>
      <c r="C860" s="1">
        <v>0.447297</v>
      </c>
      <c r="D860" s="1">
        <v>0.156665</v>
      </c>
      <c r="E860" s="1">
        <v>2.66041e-44</v>
      </c>
      <c r="F860" s="1">
        <v>0.165399</v>
      </c>
    </row>
    <row r="861" spans="1:6">
      <c r="A861" s="1" t="s">
        <v>5801</v>
      </c>
      <c r="B861" s="1">
        <v>0.115635</v>
      </c>
      <c r="C861" s="1">
        <v>0.412815</v>
      </c>
      <c r="D861" s="1">
        <v>0.280114</v>
      </c>
      <c r="E861" s="1">
        <v>1.31553e-23</v>
      </c>
      <c r="F861" s="1">
        <v>0.190994</v>
      </c>
    </row>
    <row r="862" spans="1:6">
      <c r="A862" s="1" t="s">
        <v>5802</v>
      </c>
      <c r="B862" s="1">
        <v>0.601046</v>
      </c>
      <c r="C862" s="1">
        <v>4.58588</v>
      </c>
      <c r="D862" s="1">
        <v>0.131065</v>
      </c>
      <c r="E862" s="1">
        <v>5.43042e-56</v>
      </c>
      <c r="F862" s="1">
        <v>1.52689</v>
      </c>
    </row>
    <row r="863" spans="1:6">
      <c r="A863" s="1" t="s">
        <v>5803</v>
      </c>
      <c r="B863" s="1">
        <v>0.131387</v>
      </c>
      <c r="C863" s="1">
        <v>0.728118</v>
      </c>
      <c r="D863" s="1">
        <v>0.180447</v>
      </c>
      <c r="E863" s="1">
        <v>1.09148e-44</v>
      </c>
      <c r="F863" s="1">
        <v>0.282325</v>
      </c>
    </row>
    <row r="864" spans="1:6">
      <c r="A864" s="1" t="s">
        <v>5804</v>
      </c>
      <c r="B864" s="1">
        <v>0.60273</v>
      </c>
      <c r="C864" s="1">
        <v>4.54255</v>
      </c>
      <c r="D864" s="1">
        <v>0.132685</v>
      </c>
      <c r="E864" s="1">
        <v>2.02344e-49</v>
      </c>
      <c r="F864" s="1">
        <v>1.53111</v>
      </c>
    </row>
    <row r="865" spans="1:6">
      <c r="A865" s="1" t="s">
        <v>5805</v>
      </c>
      <c r="B865" s="1">
        <v>0.120981</v>
      </c>
      <c r="C865" s="1">
        <v>0.211365</v>
      </c>
      <c r="D865" s="1">
        <v>0.572381</v>
      </c>
      <c r="E865" s="1">
        <v>0.00246653</v>
      </c>
      <c r="F865" s="1">
        <v>0.142396</v>
      </c>
    </row>
    <row r="866" spans="1:6">
      <c r="A866" s="1" t="s">
        <v>5806</v>
      </c>
      <c r="B866" s="1">
        <v>0.247384</v>
      </c>
      <c r="C866" s="1">
        <v>1.44892</v>
      </c>
      <c r="D866" s="1">
        <v>0.170737</v>
      </c>
      <c r="E866" s="1">
        <v>1.48328e-50</v>
      </c>
      <c r="F866" s="1">
        <v>0.532964</v>
      </c>
    </row>
    <row r="867" spans="1:6">
      <c r="A867" s="1" t="s">
        <v>5807</v>
      </c>
      <c r="B867" s="1">
        <v>0.0737452</v>
      </c>
      <c r="C867" s="1">
        <v>0.892431</v>
      </c>
      <c r="D867" s="1">
        <v>0.082634</v>
      </c>
      <c r="E867" s="1">
        <v>6.53562e-52</v>
      </c>
      <c r="F867" s="1">
        <v>0.295661</v>
      </c>
    </row>
    <row r="868" spans="1:6">
      <c r="A868" s="1" t="s">
        <v>5808</v>
      </c>
      <c r="B868" s="1">
        <v>0.256169</v>
      </c>
      <c r="C868" s="1">
        <v>4.64438</v>
      </c>
      <c r="D868" s="1">
        <v>0.0551569</v>
      </c>
      <c r="E868" s="1">
        <v>1.0225e-130</v>
      </c>
      <c r="F868" s="1">
        <v>1.29445</v>
      </c>
    </row>
    <row r="869" spans="1:6">
      <c r="A869" s="1" t="s">
        <v>5809</v>
      </c>
      <c r="B869" s="1">
        <v>0.160926</v>
      </c>
      <c r="C869" s="1">
        <v>0.899091</v>
      </c>
      <c r="D869" s="1">
        <v>0.178988</v>
      </c>
      <c r="E869" s="1">
        <v>9.69305e-46</v>
      </c>
      <c r="F869" s="1">
        <v>0.349168</v>
      </c>
    </row>
    <row r="870" spans="1:6">
      <c r="A870" s="1" t="s">
        <v>5810</v>
      </c>
      <c r="B870" s="1">
        <v>0.389357</v>
      </c>
      <c r="C870" s="1">
        <v>4.64223</v>
      </c>
      <c r="D870" s="1">
        <v>0.0838728</v>
      </c>
      <c r="E870" s="1">
        <v>3.2566e-73</v>
      </c>
      <c r="F870" s="1">
        <v>1.43842</v>
      </c>
    </row>
    <row r="871" spans="1:6">
      <c r="A871" s="1" t="s">
        <v>5811</v>
      </c>
      <c r="B871" s="1">
        <v>0.649811</v>
      </c>
      <c r="C871" s="1">
        <v>4.58726</v>
      </c>
      <c r="D871" s="1">
        <v>0.141656</v>
      </c>
      <c r="E871" s="1">
        <v>3.02552e-50</v>
      </c>
      <c r="F871" s="1">
        <v>1.57345</v>
      </c>
    </row>
    <row r="872" spans="1:6">
      <c r="A872" s="1" t="s">
        <v>5812</v>
      </c>
      <c r="B872" s="1">
        <v>0.289439</v>
      </c>
      <c r="C872" s="1">
        <v>4.4092</v>
      </c>
      <c r="D872" s="1">
        <v>0.0656443</v>
      </c>
      <c r="E872" s="1">
        <v>8.44835e-85</v>
      </c>
      <c r="F872" s="1">
        <v>1.20861</v>
      </c>
    </row>
    <row r="873" spans="1:6">
      <c r="A873" s="1" t="s">
        <v>5813</v>
      </c>
      <c r="B873" s="1">
        <v>0.00450733</v>
      </c>
      <c r="C873" s="1">
        <v>0.0574491</v>
      </c>
      <c r="D873" s="1">
        <v>0.0784578</v>
      </c>
      <c r="E873" s="1">
        <v>2.44762e-9</v>
      </c>
      <c r="F873" s="1">
        <v>0.0184805</v>
      </c>
    </row>
    <row r="874" spans="1:6">
      <c r="A874" s="1" t="s">
        <v>5814</v>
      </c>
      <c r="B874" s="1">
        <v>0.447222</v>
      </c>
      <c r="C874" s="1">
        <v>4.40302</v>
      </c>
      <c r="D874" s="1">
        <v>0.101572</v>
      </c>
      <c r="E874" s="1">
        <v>4.98568e-51</v>
      </c>
      <c r="F874" s="1">
        <v>1.38397</v>
      </c>
    </row>
    <row r="875" spans="1:6">
      <c r="A875" s="1" t="s">
        <v>5815</v>
      </c>
      <c r="B875" s="1">
        <v>0.00351581</v>
      </c>
      <c r="C875" s="1">
        <v>0.0826446</v>
      </c>
      <c r="D875" s="1">
        <v>0.0425413</v>
      </c>
      <c r="E875" s="1">
        <v>0.000233009</v>
      </c>
      <c r="F875" s="1">
        <v>0.0224639</v>
      </c>
    </row>
    <row r="876" spans="1:6">
      <c r="A876" s="1" t="s">
        <v>5816</v>
      </c>
      <c r="B876" s="1">
        <v>0.106924</v>
      </c>
      <c r="C876" s="1">
        <v>1.79884</v>
      </c>
      <c r="D876" s="1">
        <v>0.0594404</v>
      </c>
      <c r="E876" s="1">
        <v>8.89105e-21</v>
      </c>
      <c r="F876" s="1">
        <v>0.5069</v>
      </c>
    </row>
    <row r="877" spans="1:6">
      <c r="A877" s="1" t="s">
        <v>5817</v>
      </c>
      <c r="B877" s="1">
        <v>0.00339815</v>
      </c>
      <c r="C877" s="1">
        <v>0.0761798</v>
      </c>
      <c r="D877" s="1">
        <v>0.044607</v>
      </c>
      <c r="E877" s="1">
        <v>0.00053669</v>
      </c>
      <c r="F877" s="1">
        <v>0.0193718</v>
      </c>
    </row>
    <row r="878" spans="1:6">
      <c r="A878" s="1" t="s">
        <v>5818</v>
      </c>
      <c r="B878" s="1">
        <v>0.0549912</v>
      </c>
      <c r="C878" s="1">
        <v>1.06958</v>
      </c>
      <c r="D878" s="1">
        <v>0.051414</v>
      </c>
      <c r="E878" s="1">
        <v>6.00353e-25</v>
      </c>
      <c r="F878" s="1">
        <v>0.340511</v>
      </c>
    </row>
    <row r="879" spans="1:6">
      <c r="A879" s="1" t="s">
        <v>5819</v>
      </c>
      <c r="B879" s="1">
        <v>0.442115</v>
      </c>
      <c r="C879" s="1">
        <v>4.58962</v>
      </c>
      <c r="D879" s="1">
        <v>0.0963294</v>
      </c>
      <c r="E879" s="1">
        <v>2.71619e-65</v>
      </c>
      <c r="F879" s="1">
        <v>1.40024</v>
      </c>
    </row>
    <row r="880" spans="1:6">
      <c r="A880" s="1" t="s">
        <v>5820</v>
      </c>
      <c r="B880" s="1">
        <v>0.115712</v>
      </c>
      <c r="C880" s="1">
        <v>1.4116</v>
      </c>
      <c r="D880" s="1">
        <v>0.0819721</v>
      </c>
      <c r="E880" s="1">
        <v>8.9409e-121</v>
      </c>
      <c r="F880" s="1">
        <v>0.445727</v>
      </c>
    </row>
    <row r="881" spans="1:6">
      <c r="A881" s="1" t="s">
        <v>5821</v>
      </c>
      <c r="B881" s="1">
        <v>0.672009</v>
      </c>
      <c r="C881" s="1">
        <v>4.59308</v>
      </c>
      <c r="D881" s="1">
        <v>0.146309</v>
      </c>
      <c r="E881" s="1">
        <v>7.03739e-44</v>
      </c>
      <c r="F881" s="1">
        <v>1.56301</v>
      </c>
    </row>
    <row r="882" spans="1:6">
      <c r="A882" s="1" t="s">
        <v>5822</v>
      </c>
      <c r="B882" s="1">
        <v>0.254938</v>
      </c>
      <c r="C882" s="1">
        <v>4.6522</v>
      </c>
      <c r="D882" s="1">
        <v>0.0547994</v>
      </c>
      <c r="E882" s="1">
        <v>8.52088e-127</v>
      </c>
      <c r="F882" s="1">
        <v>1.30171</v>
      </c>
    </row>
    <row r="883" spans="1:6">
      <c r="A883" s="1" t="s">
        <v>5823</v>
      </c>
      <c r="B883" s="1">
        <v>0.702078</v>
      </c>
      <c r="C883" s="1">
        <v>4.60015</v>
      </c>
      <c r="D883" s="1">
        <v>0.152621</v>
      </c>
      <c r="E883" s="1">
        <v>2.16837e-43</v>
      </c>
      <c r="F883" s="1">
        <v>1.61811</v>
      </c>
    </row>
    <row r="884" spans="1:6">
      <c r="A884" s="1" t="s">
        <v>5824</v>
      </c>
      <c r="B884" s="1">
        <v>0.636102</v>
      </c>
      <c r="C884" s="1">
        <v>4.57166</v>
      </c>
      <c r="D884" s="1">
        <v>0.13914</v>
      </c>
      <c r="E884" s="1">
        <v>1.54842e-50</v>
      </c>
      <c r="F884" s="1">
        <v>1.53889</v>
      </c>
    </row>
    <row r="885" spans="1:6">
      <c r="A885" s="1" t="s">
        <v>5825</v>
      </c>
      <c r="B885" s="1">
        <v>0.486559</v>
      </c>
      <c r="C885" s="1">
        <v>4.50504</v>
      </c>
      <c r="D885" s="1">
        <v>0.108003</v>
      </c>
      <c r="E885" s="1">
        <v>5.55538e-57</v>
      </c>
      <c r="F885" s="1">
        <v>1.46503</v>
      </c>
    </row>
    <row r="886" spans="1:6">
      <c r="A886" s="1" t="s">
        <v>5826</v>
      </c>
      <c r="B886" s="1">
        <v>0.0647173</v>
      </c>
      <c r="C886" s="1">
        <v>0.119216</v>
      </c>
      <c r="D886" s="1">
        <v>0.542856</v>
      </c>
      <c r="E886" s="1">
        <v>0.00885893</v>
      </c>
      <c r="F886" s="1">
        <v>0.0779521</v>
      </c>
    </row>
    <row r="887" spans="1:6">
      <c r="A887" s="1" t="s">
        <v>5827</v>
      </c>
      <c r="B887" s="1">
        <v>0.240257</v>
      </c>
      <c r="C887" s="1">
        <v>4.70591</v>
      </c>
      <c r="D887" s="1">
        <v>0.0510543</v>
      </c>
      <c r="E887" s="1">
        <v>2.18043e-115</v>
      </c>
      <c r="F887" s="1">
        <v>1.3806</v>
      </c>
    </row>
    <row r="888" spans="1:6">
      <c r="A888" s="1" t="s">
        <v>5828</v>
      </c>
      <c r="B888" s="1">
        <v>0.309281</v>
      </c>
      <c r="C888" s="1">
        <v>4.67505</v>
      </c>
      <c r="D888" s="1">
        <v>0.0661556</v>
      </c>
      <c r="E888" s="1">
        <v>5.53762e-115</v>
      </c>
      <c r="F888" s="1">
        <v>1.3565</v>
      </c>
    </row>
    <row r="889" spans="1:6">
      <c r="A889" s="1" t="s">
        <v>5829</v>
      </c>
      <c r="B889" s="1">
        <v>0.614994</v>
      </c>
      <c r="C889" s="1">
        <v>2.32705</v>
      </c>
      <c r="D889" s="1">
        <v>0.264281</v>
      </c>
      <c r="E889" s="1">
        <v>2.6631e-31</v>
      </c>
      <c r="F889" s="1">
        <v>1.0438</v>
      </c>
    </row>
    <row r="890" spans="1:6">
      <c r="A890" s="1" t="s">
        <v>5830</v>
      </c>
      <c r="B890" s="1">
        <v>0.699308</v>
      </c>
      <c r="C890" s="1">
        <v>4.67182</v>
      </c>
      <c r="D890" s="1">
        <v>0.149686</v>
      </c>
      <c r="E890" s="1">
        <v>2.13833e-44</v>
      </c>
      <c r="F890" s="1">
        <v>1.67853</v>
      </c>
    </row>
    <row r="891" spans="1:6">
      <c r="A891" s="1" t="s">
        <v>5831</v>
      </c>
      <c r="B891" s="1">
        <v>0.726166</v>
      </c>
      <c r="C891" s="1">
        <v>4.61736</v>
      </c>
      <c r="D891" s="1">
        <v>0.157269</v>
      </c>
      <c r="E891" s="1">
        <v>7.20216e-39</v>
      </c>
      <c r="F891" s="1">
        <v>1.6234</v>
      </c>
    </row>
    <row r="892" spans="1:6">
      <c r="A892" s="1" t="s">
        <v>5832</v>
      </c>
      <c r="B892" s="1">
        <v>0.0766727</v>
      </c>
      <c r="C892" s="1">
        <v>0.3772</v>
      </c>
      <c r="D892" s="1">
        <v>0.203268</v>
      </c>
      <c r="E892" s="1">
        <v>5.25942e-16</v>
      </c>
      <c r="F892" s="1">
        <v>0.152698</v>
      </c>
    </row>
    <row r="893" spans="1:6">
      <c r="A893" s="1" t="s">
        <v>5833</v>
      </c>
      <c r="B893" s="1">
        <v>0.0140057</v>
      </c>
      <c r="C893" s="1">
        <v>0.0635176</v>
      </c>
      <c r="D893" s="1">
        <v>0.220501</v>
      </c>
      <c r="E893" s="1">
        <v>0.000442299</v>
      </c>
      <c r="F893" s="1">
        <v>0.0253809</v>
      </c>
    </row>
    <row r="894" spans="1:6">
      <c r="A894" s="1" t="s">
        <v>5834</v>
      </c>
      <c r="B894" s="1">
        <v>0.00608915</v>
      </c>
      <c r="C894" s="1">
        <v>0.0232483</v>
      </c>
      <c r="D894" s="1">
        <v>0.261918</v>
      </c>
      <c r="E894" s="1">
        <v>0.0476537</v>
      </c>
      <c r="F894" s="1">
        <v>0.0103704</v>
      </c>
    </row>
    <row r="895" spans="1:6">
      <c r="A895" s="1" t="s">
        <v>5835</v>
      </c>
      <c r="B895" s="1">
        <v>0.0813619</v>
      </c>
      <c r="C895" s="1">
        <v>0.378969</v>
      </c>
      <c r="D895" s="1">
        <v>0.214693</v>
      </c>
      <c r="E895" s="1">
        <v>3.29969e-15</v>
      </c>
      <c r="F895" s="1">
        <v>0.156337</v>
      </c>
    </row>
    <row r="896" spans="1:6">
      <c r="A896" s="1" t="s">
        <v>5836</v>
      </c>
      <c r="B896" s="1">
        <v>0.111298</v>
      </c>
      <c r="C896" s="1">
        <v>0.626398</v>
      </c>
      <c r="D896" s="1">
        <v>0.177679</v>
      </c>
      <c r="E896" s="1">
        <v>2.20094e-47</v>
      </c>
      <c r="F896" s="1">
        <v>0.231753</v>
      </c>
    </row>
    <row r="897" spans="1:6">
      <c r="A897" s="1" t="s">
        <v>5837</v>
      </c>
      <c r="B897" s="1">
        <v>0.0177999</v>
      </c>
      <c r="C897" s="1">
        <v>0.0404329</v>
      </c>
      <c r="D897" s="1">
        <v>0.440233</v>
      </c>
      <c r="E897" s="1">
        <v>0.000340242</v>
      </c>
      <c r="F897" s="1">
        <v>0.0234432</v>
      </c>
    </row>
    <row r="898" spans="1:6">
      <c r="A898" s="1" t="s">
        <v>5838</v>
      </c>
      <c r="B898" s="1">
        <v>0.203358</v>
      </c>
      <c r="C898" s="1">
        <v>1.04581</v>
      </c>
      <c r="D898" s="1">
        <v>0.19445</v>
      </c>
      <c r="E898" s="1">
        <v>4.24494e-15</v>
      </c>
      <c r="F898" s="1">
        <v>0.384585</v>
      </c>
    </row>
    <row r="899" spans="1:6">
      <c r="A899" s="1" t="s">
        <v>5839</v>
      </c>
      <c r="B899" s="1">
        <v>0.0740198</v>
      </c>
      <c r="C899" s="1">
        <v>0.177404</v>
      </c>
      <c r="D899" s="1">
        <v>0.417238</v>
      </c>
      <c r="E899" s="1">
        <v>0.00196013</v>
      </c>
      <c r="F899" s="1">
        <v>0.0961295</v>
      </c>
    </row>
    <row r="900" spans="1:6">
      <c r="A900" s="1" t="s">
        <v>5840</v>
      </c>
      <c r="B900" s="1">
        <v>0.0900476</v>
      </c>
      <c r="C900" s="1">
        <v>0.460563</v>
      </c>
      <c r="D900" s="1">
        <v>0.195517</v>
      </c>
      <c r="E900" s="1">
        <v>2.99114e-23</v>
      </c>
      <c r="F900" s="1">
        <v>0.181366</v>
      </c>
    </row>
    <row r="901" spans="1:6">
      <c r="A901" s="1" t="s">
        <v>5841</v>
      </c>
      <c r="B901" s="1">
        <v>0.00980982</v>
      </c>
      <c r="C901" s="1">
        <v>0.0224868</v>
      </c>
      <c r="D901" s="1">
        <v>0.436247</v>
      </c>
      <c r="E901" s="1">
        <v>0.0695322</v>
      </c>
      <c r="F901" s="1">
        <v>0.012955</v>
      </c>
    </row>
    <row r="902" spans="1:6">
      <c r="A902" s="1" t="s">
        <v>5842</v>
      </c>
      <c r="B902" s="1">
        <v>0.168393</v>
      </c>
      <c r="C902" s="1">
        <v>0.670174</v>
      </c>
      <c r="D902" s="1">
        <v>0.251267</v>
      </c>
      <c r="E902" s="1">
        <v>1.20068e-27</v>
      </c>
      <c r="F902" s="1">
        <v>0.27977</v>
      </c>
    </row>
    <row r="903" spans="1:6">
      <c r="A903" s="1" t="s">
        <v>5843</v>
      </c>
      <c r="B903" s="1">
        <v>0.0318866</v>
      </c>
      <c r="C903" s="1">
        <v>0.0771813</v>
      </c>
      <c r="D903" s="1">
        <v>0.413139</v>
      </c>
      <c r="E903" s="1">
        <v>0.000543179</v>
      </c>
      <c r="F903" s="1">
        <v>0.0423709</v>
      </c>
    </row>
    <row r="904" spans="1:6">
      <c r="A904" s="1" t="s">
        <v>5844</v>
      </c>
      <c r="B904" s="1">
        <v>0.109298</v>
      </c>
      <c r="C904" s="1">
        <v>0.601606</v>
      </c>
      <c r="D904" s="1">
        <v>0.181676</v>
      </c>
      <c r="E904" s="1">
        <v>1.38166e-47</v>
      </c>
      <c r="F904" s="1">
        <v>0.225391</v>
      </c>
    </row>
    <row r="905" spans="1:6">
      <c r="A905" s="1" t="s">
        <v>5845</v>
      </c>
      <c r="B905" s="1">
        <v>0.0281517</v>
      </c>
      <c r="C905" s="1">
        <v>0.050624</v>
      </c>
      <c r="D905" s="1">
        <v>0.556095</v>
      </c>
      <c r="E905" s="1">
        <v>0.00559585</v>
      </c>
      <c r="F905" s="1">
        <v>0.0333367</v>
      </c>
    </row>
    <row r="906" spans="1:6">
      <c r="A906" s="1" t="s">
        <v>5846</v>
      </c>
      <c r="B906" s="1">
        <v>0.0997417</v>
      </c>
      <c r="C906" s="1">
        <v>0.506998</v>
      </c>
      <c r="D906" s="1">
        <v>0.19673</v>
      </c>
      <c r="E906" s="1">
        <v>3.51537e-30</v>
      </c>
      <c r="F906" s="1">
        <v>0.192917</v>
      </c>
    </row>
    <row r="907" spans="1:6">
      <c r="A907" s="1" t="s">
        <v>5847</v>
      </c>
      <c r="B907" s="1">
        <v>0.0961311</v>
      </c>
      <c r="C907" s="1">
        <v>0.495461</v>
      </c>
      <c r="D907" s="1">
        <v>0.194023</v>
      </c>
      <c r="E907" s="1">
        <v>1.70381e-30</v>
      </c>
      <c r="F907" s="1">
        <v>0.188123</v>
      </c>
    </row>
    <row r="908" spans="1:6">
      <c r="A908" s="1" t="s">
        <v>5848</v>
      </c>
      <c r="B908" s="1">
        <v>0.0124024</v>
      </c>
      <c r="C908" s="1">
        <v>0.0476556</v>
      </c>
      <c r="D908" s="1">
        <v>0.260251</v>
      </c>
      <c r="E908" s="1">
        <v>0.000219076</v>
      </c>
      <c r="F908" s="1">
        <v>0.0223056</v>
      </c>
    </row>
    <row r="909" spans="1:6">
      <c r="A909" s="1" t="s">
        <v>5849</v>
      </c>
      <c r="B909" s="1">
        <v>0.0185716</v>
      </c>
      <c r="C909" s="1">
        <v>0.0424426</v>
      </c>
      <c r="D909" s="1">
        <v>0.437569</v>
      </c>
      <c r="E909" s="1">
        <v>0.0179678</v>
      </c>
      <c r="F909" s="1">
        <v>0.0251735</v>
      </c>
    </row>
    <row r="910" spans="1:6">
      <c r="A910" s="1" t="s">
        <v>5850</v>
      </c>
      <c r="B910" s="1">
        <v>0.0171899</v>
      </c>
      <c r="C910" s="1">
        <v>0.0594233</v>
      </c>
      <c r="D910" s="1">
        <v>0.289278</v>
      </c>
      <c r="E910" s="1">
        <v>0.00022913</v>
      </c>
      <c r="F910" s="1">
        <v>0.028398</v>
      </c>
    </row>
    <row r="911" spans="1:6">
      <c r="A911" s="1" t="s">
        <v>5851</v>
      </c>
      <c r="B911" s="1">
        <v>0.337397</v>
      </c>
      <c r="C911" s="1">
        <v>3.18919</v>
      </c>
      <c r="D911" s="1">
        <v>0.105794</v>
      </c>
      <c r="E911" s="1">
        <v>3.26241e-52</v>
      </c>
      <c r="F911" s="1">
        <v>1.02497</v>
      </c>
    </row>
    <row r="912" spans="1:6">
      <c r="A912" s="1" t="s">
        <v>5852</v>
      </c>
      <c r="B912" s="1">
        <v>0.00647987</v>
      </c>
      <c r="C912" s="1">
        <v>0.0307016</v>
      </c>
      <c r="D912" s="1">
        <v>0.21106</v>
      </c>
      <c r="E912" s="1">
        <v>0.000107887</v>
      </c>
      <c r="F912" s="1">
        <v>0.0126932</v>
      </c>
    </row>
    <row r="913" spans="1:6">
      <c r="A913" s="1" t="s">
        <v>5853</v>
      </c>
      <c r="B913" s="1">
        <v>0.00708511</v>
      </c>
      <c r="C913" s="1">
        <v>0.0312329</v>
      </c>
      <c r="D913" s="1">
        <v>0.226848</v>
      </c>
      <c r="E913" s="1">
        <v>0.000158691</v>
      </c>
      <c r="F913" s="1">
        <v>0.013162</v>
      </c>
    </row>
    <row r="914" spans="1:6">
      <c r="A914" s="1" t="s">
        <v>5854</v>
      </c>
      <c r="B914" s="1">
        <v>0.00712551</v>
      </c>
      <c r="C914" s="1">
        <v>0.0387216</v>
      </c>
      <c r="D914" s="1">
        <v>0.184019</v>
      </c>
      <c r="E914" s="1">
        <v>4.81464e-6</v>
      </c>
      <c r="F914" s="1">
        <v>0.0152101</v>
      </c>
    </row>
    <row r="915" spans="1:6">
      <c r="A915" s="1" t="s">
        <v>5855</v>
      </c>
      <c r="B915" s="1">
        <v>0.291137</v>
      </c>
      <c r="C915" s="1">
        <v>4.6495</v>
      </c>
      <c r="D915" s="1">
        <v>0.0626168</v>
      </c>
      <c r="E915" s="1">
        <v>1.79284e-104</v>
      </c>
      <c r="F915" s="1">
        <v>1.32194</v>
      </c>
    </row>
    <row r="916" spans="1:6">
      <c r="A916" s="1" t="s">
        <v>5856</v>
      </c>
      <c r="B916" s="1">
        <v>0.0147628</v>
      </c>
      <c r="C916" s="1">
        <v>0.062241</v>
      </c>
      <c r="D916" s="1">
        <v>0.237189</v>
      </c>
      <c r="E916" s="1">
        <v>2.51999e-7</v>
      </c>
      <c r="F916" s="1">
        <v>0.0271812</v>
      </c>
    </row>
    <row r="917" spans="1:6">
      <c r="A917" s="1" t="s">
        <v>5857</v>
      </c>
      <c r="B917" s="1">
        <v>0.0137311</v>
      </c>
      <c r="C917" s="1">
        <v>0.0635532</v>
      </c>
      <c r="D917" s="1">
        <v>0.216057</v>
      </c>
      <c r="E917" s="1">
        <v>1.03929e-7</v>
      </c>
      <c r="F917" s="1">
        <v>0.0261649</v>
      </c>
    </row>
    <row r="918" spans="1:6">
      <c r="A918" s="1" t="s">
        <v>5858</v>
      </c>
      <c r="B918" s="1">
        <v>0.358918</v>
      </c>
      <c r="C918" s="1">
        <v>2.45626</v>
      </c>
      <c r="D918" s="1">
        <v>0.146124</v>
      </c>
      <c r="E918" s="1">
        <v>3.78093e-65</v>
      </c>
      <c r="F918" s="1">
        <v>0.869459</v>
      </c>
    </row>
    <row r="919" spans="1:6">
      <c r="A919" s="1" t="s">
        <v>5859</v>
      </c>
      <c r="B919" s="1">
        <v>0.00719075</v>
      </c>
      <c r="C919" s="1">
        <v>0.0299536</v>
      </c>
      <c r="D919" s="1">
        <v>0.240062</v>
      </c>
      <c r="E919" s="1">
        <v>0.000270728</v>
      </c>
      <c r="F919" s="1">
        <v>0.0131639</v>
      </c>
    </row>
    <row r="920" spans="1:6">
      <c r="A920" s="1" t="s">
        <v>5860</v>
      </c>
      <c r="B920" s="1">
        <v>0.00716914</v>
      </c>
      <c r="C920" s="1">
        <v>0.0149443</v>
      </c>
      <c r="D920" s="1">
        <v>0.479725</v>
      </c>
      <c r="E920" s="1">
        <v>0.114866</v>
      </c>
      <c r="F920" s="1">
        <v>0.00919223</v>
      </c>
    </row>
    <row r="921" spans="1:6">
      <c r="A921" s="1" t="s">
        <v>5861</v>
      </c>
      <c r="B921" s="1">
        <v>0.290959</v>
      </c>
      <c r="C921" s="1">
        <v>4.64549</v>
      </c>
      <c r="D921" s="1">
        <v>0.0626326</v>
      </c>
      <c r="E921" s="1">
        <v>8.40945e-103</v>
      </c>
      <c r="F921" s="1">
        <v>1.31538</v>
      </c>
    </row>
    <row r="922" spans="1:6">
      <c r="A922" s="1" t="s">
        <v>5862</v>
      </c>
      <c r="B922" s="1">
        <v>0.0133024</v>
      </c>
      <c r="C922" s="1">
        <v>0.0415847</v>
      </c>
      <c r="D922" s="1">
        <v>0.319887</v>
      </c>
      <c r="E922" s="1">
        <v>0.000372093</v>
      </c>
      <c r="F922" s="1">
        <v>0.0207113</v>
      </c>
    </row>
    <row r="923" spans="1:6">
      <c r="A923" s="1" t="s">
        <v>5863</v>
      </c>
      <c r="B923" s="1">
        <v>0.360726</v>
      </c>
      <c r="C923" s="1">
        <v>2.68036</v>
      </c>
      <c r="D923" s="1">
        <v>0.134581</v>
      </c>
      <c r="E923" s="1">
        <v>1.91784e-67</v>
      </c>
      <c r="F923" s="1">
        <v>0.927543</v>
      </c>
    </row>
    <row r="924" spans="1:6">
      <c r="A924" s="1" t="s">
        <v>5864</v>
      </c>
      <c r="B924" s="1">
        <v>0.00798986</v>
      </c>
      <c r="C924" s="1">
        <v>0.0412939</v>
      </c>
      <c r="D924" s="1">
        <v>0.193487</v>
      </c>
      <c r="E924" s="1">
        <v>2.18468e-6</v>
      </c>
      <c r="F924" s="1">
        <v>0.0166992</v>
      </c>
    </row>
    <row r="925" spans="1:6">
      <c r="A925" s="1" t="s">
        <v>5865</v>
      </c>
      <c r="B925" s="1">
        <v>0.291082</v>
      </c>
      <c r="C925" s="1">
        <v>4.64515</v>
      </c>
      <c r="D925" s="1">
        <v>0.0626637</v>
      </c>
      <c r="E925" s="1">
        <v>5.22201e-101</v>
      </c>
      <c r="F925" s="1">
        <v>1.31493</v>
      </c>
    </row>
    <row r="926" spans="1:6">
      <c r="A926" s="1" t="s">
        <v>5866</v>
      </c>
      <c r="B926" s="1">
        <v>0.359761</v>
      </c>
      <c r="C926" s="1">
        <v>2.89168</v>
      </c>
      <c r="D926" s="1">
        <v>0.124412</v>
      </c>
      <c r="E926" s="1">
        <v>3.79531e-69</v>
      </c>
      <c r="F926" s="1">
        <v>0.979409</v>
      </c>
    </row>
    <row r="927" spans="1:6">
      <c r="A927" s="1" t="s">
        <v>5867</v>
      </c>
      <c r="B927" s="1">
        <v>0.289709</v>
      </c>
      <c r="C927" s="1">
        <v>4.64894</v>
      </c>
      <c r="D927" s="1">
        <v>0.0623173</v>
      </c>
      <c r="E927" s="1">
        <v>5.83141e-103</v>
      </c>
      <c r="F927" s="1">
        <v>1.31995</v>
      </c>
    </row>
    <row r="928" spans="1:6">
      <c r="A928" s="1" t="s">
        <v>5868</v>
      </c>
      <c r="B928" s="1">
        <v>0.0387125</v>
      </c>
      <c r="C928" s="1">
        <v>0.0605317</v>
      </c>
      <c r="D928" s="1">
        <v>0.639541</v>
      </c>
      <c r="E928" s="1">
        <v>0.12145</v>
      </c>
      <c r="F928" s="1">
        <v>0.0446243</v>
      </c>
    </row>
    <row r="929" spans="1:6">
      <c r="A929" s="1" t="s">
        <v>5869</v>
      </c>
      <c r="B929" s="1">
        <v>0.0418811</v>
      </c>
      <c r="C929" s="1">
        <v>0.0517208</v>
      </c>
      <c r="D929" s="1">
        <v>0.809754</v>
      </c>
      <c r="E929" s="1">
        <v>0.496897</v>
      </c>
      <c r="F929" s="1">
        <v>0.0445823</v>
      </c>
    </row>
    <row r="930" spans="1:6">
      <c r="A930" s="1" t="s">
        <v>5870</v>
      </c>
      <c r="B930" s="1">
        <v>0.0051678</v>
      </c>
      <c r="C930" s="1">
        <v>0.041361</v>
      </c>
      <c r="D930" s="1">
        <v>0.124944</v>
      </c>
      <c r="E930" s="1">
        <v>8.12815e-9</v>
      </c>
      <c r="F930" s="1">
        <v>0.0146268</v>
      </c>
    </row>
    <row r="931" spans="1:6">
      <c r="A931" s="1" t="s">
        <v>5871</v>
      </c>
      <c r="B931" s="1">
        <v>0.00534926</v>
      </c>
      <c r="C931" s="1">
        <v>0.0237057</v>
      </c>
      <c r="D931" s="1">
        <v>0.225653</v>
      </c>
      <c r="E931" s="1">
        <v>0.000618337</v>
      </c>
      <c r="F931" s="1">
        <v>0.0105958</v>
      </c>
    </row>
    <row r="932" spans="1:6">
      <c r="A932" s="1" t="s">
        <v>5872</v>
      </c>
      <c r="B932" s="1">
        <v>0.00536249</v>
      </c>
      <c r="C932" s="1">
        <v>0.0184491</v>
      </c>
      <c r="D932" s="1">
        <v>0.290663</v>
      </c>
      <c r="E932" s="1">
        <v>0.00715698</v>
      </c>
      <c r="F932" s="1">
        <v>0.00912135</v>
      </c>
    </row>
    <row r="933" spans="1:6">
      <c r="A933" s="1" t="s">
        <v>5873</v>
      </c>
      <c r="B933" s="1">
        <v>0.161015</v>
      </c>
      <c r="C933" s="1">
        <v>2.14037</v>
      </c>
      <c r="D933" s="1">
        <v>0.0752278</v>
      </c>
      <c r="E933" s="1">
        <v>1.89363e-91</v>
      </c>
      <c r="F933" s="1">
        <v>0.64686</v>
      </c>
    </row>
    <row r="934" spans="1:6">
      <c r="A934" s="1" t="s">
        <v>5874</v>
      </c>
      <c r="B934" s="1">
        <v>0.00816784</v>
      </c>
      <c r="C934" s="1">
        <v>0.0262326</v>
      </c>
      <c r="D934" s="1">
        <v>0.311363</v>
      </c>
      <c r="E934" s="1">
        <v>0.00267297</v>
      </c>
      <c r="F934" s="1">
        <v>0.013524</v>
      </c>
    </row>
    <row r="935" spans="1:6">
      <c r="A935" s="1" t="s">
        <v>5875</v>
      </c>
      <c r="B935" s="1">
        <v>0.00817371</v>
      </c>
      <c r="C935" s="1">
        <v>0.0245431</v>
      </c>
      <c r="D935" s="1">
        <v>0.333035</v>
      </c>
      <c r="E935" s="1">
        <v>0.00498263</v>
      </c>
      <c r="F935" s="1">
        <v>0.0130291</v>
      </c>
    </row>
    <row r="936" spans="1:6">
      <c r="A936" s="1" t="s">
        <v>5876</v>
      </c>
      <c r="B936" s="1">
        <v>0.162115</v>
      </c>
      <c r="C936" s="1">
        <v>2.35842</v>
      </c>
      <c r="D936" s="1">
        <v>0.068739</v>
      </c>
      <c r="E936" s="1">
        <v>8.47944e-89</v>
      </c>
      <c r="F936" s="1">
        <v>0.706345</v>
      </c>
    </row>
    <row r="937" spans="1:6">
      <c r="A937" s="1" t="s">
        <v>5877</v>
      </c>
      <c r="B937" s="1">
        <v>0.00493367</v>
      </c>
      <c r="C937" s="1">
        <v>0.0149353</v>
      </c>
      <c r="D937" s="1">
        <v>0.330337</v>
      </c>
      <c r="E937" s="1">
        <v>0.0333753</v>
      </c>
      <c r="F937" s="1">
        <v>0.00718961</v>
      </c>
    </row>
    <row r="938" spans="1:6">
      <c r="A938" s="1" t="s">
        <v>5878</v>
      </c>
      <c r="B938" s="1">
        <v>0.161887</v>
      </c>
      <c r="C938" s="1">
        <v>4.41221</v>
      </c>
      <c r="D938" s="1">
        <v>0.0366906</v>
      </c>
      <c r="E938" s="1">
        <v>2.61818e-90</v>
      </c>
      <c r="F938" s="1">
        <v>1.21384</v>
      </c>
    </row>
    <row r="939" spans="1:6">
      <c r="A939" s="1" t="s">
        <v>5879</v>
      </c>
      <c r="B939" s="1">
        <v>0.162619</v>
      </c>
      <c r="C939" s="1">
        <v>2.19347</v>
      </c>
      <c r="D939" s="1">
        <v>0.0741381</v>
      </c>
      <c r="E939" s="1">
        <v>2.06654e-87</v>
      </c>
      <c r="F939" s="1">
        <v>0.665227</v>
      </c>
    </row>
    <row r="940" spans="1:6">
      <c r="A940" s="1" t="s">
        <v>5880</v>
      </c>
      <c r="B940" s="1">
        <v>0.052457</v>
      </c>
      <c r="C940" s="1">
        <v>0.117313</v>
      </c>
      <c r="D940" s="1">
        <v>0.447155</v>
      </c>
      <c r="E940" s="1">
        <v>0.00067492</v>
      </c>
      <c r="F940" s="1">
        <v>0.0694437</v>
      </c>
    </row>
    <row r="941" spans="1:6">
      <c r="A941" s="1" t="s">
        <v>5881</v>
      </c>
      <c r="B941" s="1">
        <v>0.00756615</v>
      </c>
      <c r="C941" s="1">
        <v>0.0286275</v>
      </c>
      <c r="D941" s="1">
        <v>0.264296</v>
      </c>
      <c r="E941" s="1">
        <v>0.000823769</v>
      </c>
      <c r="F941" s="1">
        <v>0.0132226</v>
      </c>
    </row>
    <row r="942" spans="1:6">
      <c r="A942" s="1" t="s">
        <v>5882</v>
      </c>
      <c r="B942" s="1">
        <v>0.00701942</v>
      </c>
      <c r="C942" s="1">
        <v>0.0271796</v>
      </c>
      <c r="D942" s="1">
        <v>0.25826</v>
      </c>
      <c r="E942" s="1">
        <v>0.000865069</v>
      </c>
      <c r="F942" s="1">
        <v>0.0127316</v>
      </c>
    </row>
    <row r="943" spans="1:6">
      <c r="A943" s="1" t="s">
        <v>5883</v>
      </c>
      <c r="B943" s="1">
        <v>0.419034</v>
      </c>
      <c r="C943" s="1">
        <v>4.25756</v>
      </c>
      <c r="D943" s="1">
        <v>0.0984213</v>
      </c>
      <c r="E943" s="1">
        <v>2.55728e-41</v>
      </c>
      <c r="F943" s="1">
        <v>1.31284</v>
      </c>
    </row>
    <row r="944" spans="1:6">
      <c r="A944" s="1" t="s">
        <v>5884</v>
      </c>
      <c r="B944" s="1">
        <v>0.0506778</v>
      </c>
      <c r="C944" s="1">
        <v>0.117387</v>
      </c>
      <c r="D944" s="1">
        <v>0.431716</v>
      </c>
      <c r="E944" s="1">
        <v>0.000313976</v>
      </c>
      <c r="F944" s="1">
        <v>0.0676381</v>
      </c>
    </row>
    <row r="945" spans="1:6">
      <c r="A945" s="1" t="s">
        <v>5885</v>
      </c>
      <c r="B945" s="1">
        <v>0.0469947</v>
      </c>
      <c r="C945" s="1">
        <v>0.129902</v>
      </c>
      <c r="D945" s="1">
        <v>0.36177</v>
      </c>
      <c r="E945" s="1">
        <v>1.70529e-5</v>
      </c>
      <c r="F945" s="1">
        <v>0.06813</v>
      </c>
    </row>
    <row r="946" spans="1:6">
      <c r="A946" s="1" t="s">
        <v>5886</v>
      </c>
      <c r="B946" s="1">
        <v>0.359792</v>
      </c>
      <c r="C946" s="1">
        <v>2.47565</v>
      </c>
      <c r="D946" s="1">
        <v>0.145332</v>
      </c>
      <c r="E946" s="1">
        <v>6.29079e-65</v>
      </c>
      <c r="F946" s="1">
        <v>0.871932</v>
      </c>
    </row>
    <row r="947" spans="1:6">
      <c r="A947" s="1" t="s">
        <v>5887</v>
      </c>
      <c r="B947" s="1">
        <v>0.00631082</v>
      </c>
      <c r="C947" s="1">
        <v>0.0290329</v>
      </c>
      <c r="D947" s="1">
        <v>0.217367</v>
      </c>
      <c r="E947" s="1">
        <v>0.00019745</v>
      </c>
      <c r="F947" s="1">
        <v>0.0127416</v>
      </c>
    </row>
    <row r="948" spans="1:6">
      <c r="A948" s="1" t="s">
        <v>5888</v>
      </c>
      <c r="B948" s="1">
        <v>0.362455</v>
      </c>
      <c r="C948" s="1">
        <v>2.57589</v>
      </c>
      <c r="D948" s="1">
        <v>0.14071</v>
      </c>
      <c r="E948" s="1">
        <v>1.94748e-65</v>
      </c>
      <c r="F948" s="1">
        <v>0.900597</v>
      </c>
    </row>
    <row r="949" spans="1:6">
      <c r="A949" s="1" t="s">
        <v>5889</v>
      </c>
      <c r="B949" s="1">
        <v>0.176522</v>
      </c>
      <c r="C949" s="1">
        <v>1.4821</v>
      </c>
      <c r="D949" s="1">
        <v>0.119103</v>
      </c>
      <c r="E949" s="1">
        <v>5.77626e-65</v>
      </c>
      <c r="F949" s="1">
        <v>0.495985</v>
      </c>
    </row>
    <row r="950" spans="1:6">
      <c r="A950" s="1" t="s">
        <v>5890</v>
      </c>
      <c r="B950" s="1">
        <v>0.0442007</v>
      </c>
      <c r="C950" s="1">
        <v>0.105697</v>
      </c>
      <c r="D950" s="1">
        <v>0.418182</v>
      </c>
      <c r="E950" s="1">
        <v>0.000197521</v>
      </c>
      <c r="F950" s="1">
        <v>0.0597857</v>
      </c>
    </row>
    <row r="951" spans="1:6">
      <c r="A951" s="1" t="s">
        <v>5891</v>
      </c>
      <c r="B951" s="1">
        <v>0.05942</v>
      </c>
      <c r="C951" s="1">
        <v>0.0954456</v>
      </c>
      <c r="D951" s="1">
        <v>0.622553</v>
      </c>
      <c r="E951" s="1">
        <v>0.0275147</v>
      </c>
      <c r="F951" s="1">
        <v>0.0687241</v>
      </c>
    </row>
    <row r="952" spans="1:6">
      <c r="A952" s="1" t="s">
        <v>5892</v>
      </c>
      <c r="B952" s="1">
        <v>0.0132477</v>
      </c>
      <c r="C952" s="1">
        <v>0.038575</v>
      </c>
      <c r="D952" s="1">
        <v>0.343427</v>
      </c>
      <c r="E952" s="1">
        <v>0.000441329</v>
      </c>
      <c r="F952" s="1">
        <v>0.0195832</v>
      </c>
    </row>
    <row r="953" spans="1:6">
      <c r="A953" s="1" t="s">
        <v>5893</v>
      </c>
      <c r="B953" s="1">
        <v>0.0206227</v>
      </c>
      <c r="C953" s="1">
        <v>0.0654862</v>
      </c>
      <c r="D953" s="1">
        <v>0.314917</v>
      </c>
      <c r="E953" s="1">
        <v>6.53865e-8</v>
      </c>
      <c r="F953" s="1">
        <v>0.0308905</v>
      </c>
    </row>
    <row r="954" spans="1:6">
      <c r="A954" s="1" t="s">
        <v>5894</v>
      </c>
      <c r="B954" s="1">
        <v>0.0138468</v>
      </c>
      <c r="C954" s="1">
        <v>0.0500145</v>
      </c>
      <c r="D954" s="1">
        <v>0.276855</v>
      </c>
      <c r="E954" s="1">
        <v>5.60884e-8</v>
      </c>
      <c r="F954" s="1">
        <v>0.0232413</v>
      </c>
    </row>
    <row r="955" spans="1:6">
      <c r="A955" s="1" t="s">
        <v>5895</v>
      </c>
      <c r="B955" s="1">
        <v>0.013775</v>
      </c>
      <c r="C955" s="1">
        <v>0.0431171</v>
      </c>
      <c r="D955" s="1">
        <v>0.319479</v>
      </c>
      <c r="E955" s="1">
        <v>0.000215752</v>
      </c>
      <c r="F955" s="1">
        <v>0.0215221</v>
      </c>
    </row>
    <row r="956" spans="1:6">
      <c r="A956" s="1" t="s">
        <v>5896</v>
      </c>
      <c r="B956" s="1">
        <v>0.0121626</v>
      </c>
      <c r="C956" s="1">
        <v>0.0344211</v>
      </c>
      <c r="D956" s="1">
        <v>0.353348</v>
      </c>
      <c r="E956" s="1">
        <v>0.00147989</v>
      </c>
      <c r="F956" s="1">
        <v>0.0181726</v>
      </c>
    </row>
    <row r="957" spans="1:6">
      <c r="A957" s="1" t="s">
        <v>5897</v>
      </c>
      <c r="B957" s="1">
        <v>0.165274</v>
      </c>
      <c r="C957" s="1">
        <v>1.60016</v>
      </c>
      <c r="D957" s="1">
        <v>0.103286</v>
      </c>
      <c r="E957" s="1">
        <v>1.9487e-80</v>
      </c>
      <c r="F957" s="1">
        <v>0.521238</v>
      </c>
    </row>
    <row r="958" spans="1:6">
      <c r="A958" s="1" t="s">
        <v>5898</v>
      </c>
      <c r="B958" s="1">
        <v>0.305171</v>
      </c>
      <c r="C958" s="1">
        <v>4.60382</v>
      </c>
      <c r="D958" s="1">
        <v>0.0662866</v>
      </c>
      <c r="E958" s="1">
        <v>1.50896e-88</v>
      </c>
      <c r="F958" s="1">
        <v>1.32654</v>
      </c>
    </row>
    <row r="959" spans="1:6">
      <c r="A959" s="1" t="s">
        <v>5899</v>
      </c>
      <c r="B959" s="1">
        <v>0.0118148</v>
      </c>
      <c r="C959" s="1">
        <v>0.0405161</v>
      </c>
      <c r="D959" s="1">
        <v>0.291608</v>
      </c>
      <c r="E959" s="1">
        <v>6.31014e-6</v>
      </c>
      <c r="F959" s="1">
        <v>0.0187697</v>
      </c>
    </row>
    <row r="960" spans="1:6">
      <c r="A960" s="1" t="s">
        <v>5900</v>
      </c>
      <c r="B960" s="1">
        <v>0.135474</v>
      </c>
      <c r="C960" s="1">
        <v>0.187703</v>
      </c>
      <c r="D960" s="1">
        <v>0.721748</v>
      </c>
      <c r="E960" s="1">
        <v>0.151944</v>
      </c>
      <c r="F960" s="1">
        <v>0.148386</v>
      </c>
    </row>
    <row r="961" spans="1:6">
      <c r="A961" s="1" t="s">
        <v>5901</v>
      </c>
      <c r="B961" s="1">
        <v>0.155144</v>
      </c>
      <c r="C961" s="1">
        <v>0.775385</v>
      </c>
      <c r="D961" s="1">
        <v>0.200086</v>
      </c>
      <c r="E961" s="1">
        <v>1.03894e-27</v>
      </c>
      <c r="F961" s="1">
        <v>0.30258</v>
      </c>
    </row>
    <row r="962" spans="1:6">
      <c r="A962" s="1" t="s">
        <v>5902</v>
      </c>
      <c r="B962" s="1">
        <v>0.315441</v>
      </c>
      <c r="C962" s="1">
        <v>4.28858</v>
      </c>
      <c r="D962" s="1">
        <v>0.0735537</v>
      </c>
      <c r="E962" s="1">
        <v>7.89404e-71</v>
      </c>
      <c r="F962" s="1">
        <v>1.25059</v>
      </c>
    </row>
    <row r="963" spans="1:6">
      <c r="A963" s="1" t="s">
        <v>5903</v>
      </c>
      <c r="B963" s="1">
        <v>0.173112</v>
      </c>
      <c r="C963" s="1">
        <v>0.785487</v>
      </c>
      <c r="D963" s="1">
        <v>0.220388</v>
      </c>
      <c r="E963" s="1">
        <v>7.63671e-37</v>
      </c>
      <c r="F963" s="1">
        <v>0.321634</v>
      </c>
    </row>
    <row r="964" spans="1:6">
      <c r="A964" s="1" t="s">
        <v>5904</v>
      </c>
      <c r="B964" s="1">
        <v>0.208386</v>
      </c>
      <c r="C964" s="1">
        <v>1.76081</v>
      </c>
      <c r="D964" s="1">
        <v>0.118347</v>
      </c>
      <c r="E964" s="1">
        <v>4.23977e-19</v>
      </c>
      <c r="F964" s="1">
        <v>0.57456</v>
      </c>
    </row>
    <row r="965" spans="1:6">
      <c r="A965" s="1" t="s">
        <v>5905</v>
      </c>
      <c r="B965" s="1">
        <v>0.310453</v>
      </c>
      <c r="C965" s="1">
        <v>4.58543</v>
      </c>
      <c r="D965" s="1">
        <v>0.0677043</v>
      </c>
      <c r="E965" s="1">
        <v>4.60872e-92</v>
      </c>
      <c r="F965" s="1">
        <v>1.29252</v>
      </c>
    </row>
    <row r="966" spans="1:6">
      <c r="A966" s="1" t="s">
        <v>5906</v>
      </c>
      <c r="B966" s="1">
        <v>0.639639</v>
      </c>
      <c r="C966" s="1">
        <v>4.62484</v>
      </c>
      <c r="D966" s="1">
        <v>0.138305</v>
      </c>
      <c r="E966" s="1">
        <v>2.16199e-41</v>
      </c>
      <c r="F966" s="1">
        <v>1.60748</v>
      </c>
    </row>
    <row r="967" spans="1:6">
      <c r="A967" s="1" t="s">
        <v>5907</v>
      </c>
      <c r="B967" s="1">
        <v>0.242937</v>
      </c>
      <c r="C967" s="1">
        <v>3.21499</v>
      </c>
      <c r="D967" s="1">
        <v>0.0755639</v>
      </c>
      <c r="E967" s="1">
        <v>2.25762e-33</v>
      </c>
      <c r="F967" s="1">
        <v>1.01609</v>
      </c>
    </row>
    <row r="968" spans="1:6">
      <c r="A968" s="1" t="s">
        <v>5908</v>
      </c>
      <c r="B968" s="1">
        <v>0.293089</v>
      </c>
      <c r="C968" s="1">
        <v>2.40066</v>
      </c>
      <c r="D968" s="1">
        <v>0.122086</v>
      </c>
      <c r="E968" s="1">
        <v>5.03573e-18</v>
      </c>
      <c r="F968" s="1">
        <v>0.784148</v>
      </c>
    </row>
    <row r="969" spans="1:6">
      <c r="A969" s="1" t="s">
        <v>5909</v>
      </c>
      <c r="B969" s="1">
        <v>0.415508</v>
      </c>
      <c r="C969" s="1">
        <v>1.35146</v>
      </c>
      <c r="D969" s="1">
        <v>0.307451</v>
      </c>
      <c r="E969" s="1">
        <v>1.34931e-14</v>
      </c>
      <c r="F969" s="1">
        <v>0.635291</v>
      </c>
    </row>
    <row r="970" spans="1:6">
      <c r="A970" s="1" t="s">
        <v>5910</v>
      </c>
      <c r="B970" s="1">
        <v>0.160099</v>
      </c>
      <c r="C970" s="1">
        <v>0.696626</v>
      </c>
      <c r="D970" s="1">
        <v>0.229821</v>
      </c>
      <c r="E970" s="1">
        <v>4.86118e-23</v>
      </c>
      <c r="F970" s="1">
        <v>0.288467</v>
      </c>
    </row>
    <row r="971" spans="1:6">
      <c r="A971" s="1" t="s">
        <v>5911</v>
      </c>
      <c r="B971" s="1">
        <v>0.5018</v>
      </c>
      <c r="C971" s="1">
        <v>4.06728</v>
      </c>
      <c r="D971" s="1">
        <v>0.123375</v>
      </c>
      <c r="E971" s="1">
        <v>2.86016e-29</v>
      </c>
      <c r="F971" s="1">
        <v>1.34066</v>
      </c>
    </row>
    <row r="972" spans="1:6">
      <c r="A972" s="1" t="s">
        <v>5912</v>
      </c>
      <c r="B972" s="1">
        <v>0.391582</v>
      </c>
      <c r="C972" s="1">
        <v>1.11108</v>
      </c>
      <c r="D972" s="1">
        <v>0.352434</v>
      </c>
      <c r="E972" s="1">
        <v>5.92817e-8</v>
      </c>
      <c r="F972" s="1">
        <v>0.580742</v>
      </c>
    </row>
    <row r="973" spans="1:6">
      <c r="A973" s="1" t="s">
        <v>5913</v>
      </c>
      <c r="B973" s="1">
        <v>0.199227</v>
      </c>
      <c r="C973" s="1">
        <v>0.740682</v>
      </c>
      <c r="D973" s="1">
        <v>0.268978</v>
      </c>
      <c r="E973" s="1">
        <v>6.53952e-11</v>
      </c>
      <c r="F973" s="1">
        <v>0.329359</v>
      </c>
    </row>
    <row r="974" spans="1:6">
      <c r="A974" s="1" t="s">
        <v>5914</v>
      </c>
      <c r="B974" s="1">
        <v>0.0979891</v>
      </c>
      <c r="C974" s="1">
        <v>0.532668</v>
      </c>
      <c r="D974" s="1">
        <v>0.183959</v>
      </c>
      <c r="E974" s="1">
        <v>2.74674e-38</v>
      </c>
      <c r="F974" s="1">
        <v>0.196116</v>
      </c>
    </row>
    <row r="975" spans="1:6">
      <c r="A975" s="1" t="s">
        <v>5915</v>
      </c>
      <c r="B975" s="1">
        <v>0.332148</v>
      </c>
      <c r="C975" s="1">
        <v>4.54218</v>
      </c>
      <c r="D975" s="1">
        <v>0.0731252</v>
      </c>
      <c r="E975" s="1">
        <v>2.36684e-92</v>
      </c>
      <c r="F975" s="1">
        <v>1.23958</v>
      </c>
    </row>
    <row r="976" spans="1:6">
      <c r="A976" s="1" t="s">
        <v>5916</v>
      </c>
      <c r="B976" s="1">
        <v>0.0603442</v>
      </c>
      <c r="C976" s="1">
        <v>0.163151</v>
      </c>
      <c r="D976" s="1">
        <v>0.369868</v>
      </c>
      <c r="E976" s="1">
        <v>0.000842972</v>
      </c>
      <c r="F976" s="1">
        <v>0.0856661</v>
      </c>
    </row>
    <row r="977" spans="1:6">
      <c r="A977" s="1" t="s">
        <v>5917</v>
      </c>
      <c r="B977" s="1">
        <v>0.0916305</v>
      </c>
      <c r="C977" s="1">
        <v>0.55594</v>
      </c>
      <c r="D977" s="1">
        <v>0.164821</v>
      </c>
      <c r="E977" s="1">
        <v>2.55575e-44</v>
      </c>
      <c r="F977" s="1">
        <v>0.20026</v>
      </c>
    </row>
    <row r="978" spans="1:6">
      <c r="A978" s="1" t="s">
        <v>5918</v>
      </c>
      <c r="B978" s="1">
        <v>0.412605</v>
      </c>
      <c r="C978" s="1">
        <v>4.55007</v>
      </c>
      <c r="D978" s="1">
        <v>0.0906809</v>
      </c>
      <c r="E978" s="1">
        <v>7.50021e-81</v>
      </c>
      <c r="F978" s="1">
        <v>1.30975</v>
      </c>
    </row>
    <row r="979" spans="1:6">
      <c r="A979" s="1" t="s">
        <v>5919</v>
      </c>
      <c r="B979" s="1">
        <v>0.0204388</v>
      </c>
      <c r="C979" s="1">
        <v>0.133498</v>
      </c>
      <c r="D979" s="1">
        <v>0.153102</v>
      </c>
      <c r="E979" s="1">
        <v>1.66851e-16</v>
      </c>
      <c r="F979" s="1">
        <v>0.0455114</v>
      </c>
    </row>
    <row r="980" spans="1:6">
      <c r="A980" s="1" t="s">
        <v>5920</v>
      </c>
      <c r="B980" s="1">
        <v>0.0963928</v>
      </c>
      <c r="C980" s="1">
        <v>0.549805</v>
      </c>
      <c r="D980" s="1">
        <v>0.175322</v>
      </c>
      <c r="E980" s="1">
        <v>1.16242e-42</v>
      </c>
      <c r="F980" s="1">
        <v>0.199866</v>
      </c>
    </row>
    <row r="981" spans="1:6">
      <c r="A981" s="1" t="s">
        <v>5921</v>
      </c>
      <c r="B981" s="1">
        <v>0.419193</v>
      </c>
      <c r="C981" s="1">
        <v>4.56134</v>
      </c>
      <c r="D981" s="1">
        <v>0.0919013</v>
      </c>
      <c r="E981" s="1">
        <v>6.26465e-80</v>
      </c>
      <c r="F981" s="1">
        <v>1.33233</v>
      </c>
    </row>
    <row r="982" spans="1:6">
      <c r="A982" s="1" t="s">
        <v>5922</v>
      </c>
      <c r="B982" s="1">
        <v>0.0908801</v>
      </c>
      <c r="C982" s="1">
        <v>0.524783</v>
      </c>
      <c r="D982" s="1">
        <v>0.173177</v>
      </c>
      <c r="E982" s="1">
        <v>6.03925e-42</v>
      </c>
      <c r="F982" s="1">
        <v>0.192449</v>
      </c>
    </row>
    <row r="983" spans="1:6">
      <c r="A983" s="1" t="s">
        <v>5923</v>
      </c>
      <c r="B983" s="1">
        <v>0.02148</v>
      </c>
      <c r="C983" s="1">
        <v>0.113599</v>
      </c>
      <c r="D983" s="1">
        <v>0.189086</v>
      </c>
      <c r="E983" s="1">
        <v>1.44189e-13</v>
      </c>
      <c r="F983" s="1">
        <v>0.0455996</v>
      </c>
    </row>
    <row r="984" spans="1:6">
      <c r="A984" s="1" t="s">
        <v>5924</v>
      </c>
      <c r="B984" s="1">
        <v>0.349841</v>
      </c>
      <c r="C984" s="1">
        <v>4.55824</v>
      </c>
      <c r="D984" s="1">
        <v>0.0767492</v>
      </c>
      <c r="E984" s="1">
        <v>2.1092e-78</v>
      </c>
      <c r="F984" s="1">
        <v>1.27655</v>
      </c>
    </row>
    <row r="985" spans="1:6">
      <c r="A985" s="1" t="s">
        <v>5925</v>
      </c>
      <c r="B985" s="1">
        <v>0.157605</v>
      </c>
      <c r="C985" s="1">
        <v>0.738822</v>
      </c>
      <c r="D985" s="1">
        <v>0.213319</v>
      </c>
      <c r="E985" s="1">
        <v>1.09134e-12</v>
      </c>
      <c r="F985" s="1">
        <v>0.289829</v>
      </c>
    </row>
    <row r="986" spans="1:6">
      <c r="A986" s="1" t="s">
        <v>5926</v>
      </c>
      <c r="B986" s="1">
        <v>0.112653</v>
      </c>
      <c r="C986" s="1">
        <v>0.524007</v>
      </c>
      <c r="D986" s="1">
        <v>0.214984</v>
      </c>
      <c r="E986" s="1">
        <v>7.62857e-39</v>
      </c>
      <c r="F986" s="1">
        <v>0.218183</v>
      </c>
    </row>
    <row r="987" spans="1:6">
      <c r="A987" s="1" t="s">
        <v>5927</v>
      </c>
      <c r="B987" s="1">
        <v>0.271516</v>
      </c>
      <c r="C987" s="1">
        <v>4.64283</v>
      </c>
      <c r="D987" s="1">
        <v>0.0584807</v>
      </c>
      <c r="E987" s="1">
        <v>1.279e-137</v>
      </c>
      <c r="F987" s="1">
        <v>1.29771</v>
      </c>
    </row>
    <row r="988" spans="1:6">
      <c r="A988" s="1" t="s">
        <v>5928</v>
      </c>
      <c r="B988" s="1">
        <v>0.0970589</v>
      </c>
      <c r="C988" s="1">
        <v>0.464471</v>
      </c>
      <c r="D988" s="1">
        <v>0.208966</v>
      </c>
      <c r="E988" s="1">
        <v>2.22446e-32</v>
      </c>
      <c r="F988" s="1">
        <v>0.18197</v>
      </c>
    </row>
    <row r="989" spans="1:6">
      <c r="A989" s="1" t="s">
        <v>5929</v>
      </c>
      <c r="B989" s="1">
        <v>0.090955</v>
      </c>
      <c r="C989" s="1">
        <v>0.471585</v>
      </c>
      <c r="D989" s="1">
        <v>0.192871</v>
      </c>
      <c r="E989" s="1">
        <v>6.79662e-36</v>
      </c>
      <c r="F989" s="1">
        <v>0.181291</v>
      </c>
    </row>
    <row r="990" spans="1:6">
      <c r="A990" s="1" t="s">
        <v>5930</v>
      </c>
      <c r="B990" s="1">
        <v>0.0197642</v>
      </c>
      <c r="C990" s="1">
        <v>0.101802</v>
      </c>
      <c r="D990" s="1">
        <v>0.194144</v>
      </c>
      <c r="E990" s="1">
        <v>4.52755e-12</v>
      </c>
      <c r="F990" s="1">
        <v>0.039814</v>
      </c>
    </row>
    <row r="991" spans="1:6">
      <c r="A991" s="1" t="s">
        <v>5931</v>
      </c>
      <c r="B991" s="1">
        <v>0.409404</v>
      </c>
      <c r="C991" s="1">
        <v>4.55254</v>
      </c>
      <c r="D991" s="1">
        <v>0.0899287</v>
      </c>
      <c r="E991" s="1">
        <v>1.01333e-79</v>
      </c>
      <c r="F991" s="1">
        <v>1.31483</v>
      </c>
    </row>
    <row r="992" spans="1:6">
      <c r="A992" s="1" t="s">
        <v>5932</v>
      </c>
      <c r="B992" s="1">
        <v>0.0889411</v>
      </c>
      <c r="C992" s="1">
        <v>0.504652</v>
      </c>
      <c r="D992" s="1">
        <v>0.176242</v>
      </c>
      <c r="E992" s="1">
        <v>8.77663e-41</v>
      </c>
      <c r="F992" s="1">
        <v>0.185131</v>
      </c>
    </row>
    <row r="993" spans="1:6">
      <c r="A993" s="1" t="s">
        <v>5933</v>
      </c>
      <c r="B993" s="1">
        <v>0.574674</v>
      </c>
      <c r="C993" s="1">
        <v>4.52692</v>
      </c>
      <c r="D993" s="1">
        <v>0.126946</v>
      </c>
      <c r="E993" s="1">
        <v>1.29563e-54</v>
      </c>
      <c r="F993" s="1">
        <v>1.42353</v>
      </c>
    </row>
    <row r="994" spans="1:6">
      <c r="A994" s="1" t="s">
        <v>5934</v>
      </c>
      <c r="B994" s="1">
        <v>0.0166345</v>
      </c>
      <c r="C994" s="1">
        <v>0.0845838</v>
      </c>
      <c r="D994" s="1">
        <v>0.196663</v>
      </c>
      <c r="E994" s="1">
        <v>1.78962e-10</v>
      </c>
      <c r="F994" s="1">
        <v>0.0331322</v>
      </c>
    </row>
    <row r="995" spans="1:6">
      <c r="A995" s="1" t="s">
        <v>5935</v>
      </c>
      <c r="B995" s="1">
        <v>0.438783</v>
      </c>
      <c r="C995" s="1">
        <v>3.66528</v>
      </c>
      <c r="D995" s="1">
        <v>0.119713</v>
      </c>
      <c r="E995" s="1">
        <v>9.48611e-23</v>
      </c>
      <c r="F995" s="1">
        <v>1.13424</v>
      </c>
    </row>
    <row r="996" spans="1:6">
      <c r="A996" s="1" t="s">
        <v>5936</v>
      </c>
      <c r="B996" s="1">
        <v>0.0141162</v>
      </c>
      <c r="C996" s="1">
        <v>0.0884074</v>
      </c>
      <c r="D996" s="1">
        <v>0.159672</v>
      </c>
      <c r="E996" s="1">
        <v>3.24001e-8</v>
      </c>
      <c r="F996" s="1">
        <v>0.0312853</v>
      </c>
    </row>
    <row r="997" spans="1:6">
      <c r="A997" s="1" t="s">
        <v>5937</v>
      </c>
      <c r="B997" s="1">
        <v>0.116266</v>
      </c>
      <c r="C997" s="1">
        <v>0.482082</v>
      </c>
      <c r="D997" s="1">
        <v>0.241174</v>
      </c>
      <c r="E997" s="1">
        <v>1.69612e-19</v>
      </c>
      <c r="F997" s="1">
        <v>0.200308</v>
      </c>
    </row>
    <row r="998" spans="1:6">
      <c r="A998" s="1" t="s">
        <v>5938</v>
      </c>
      <c r="B998" s="1">
        <v>0.0177265</v>
      </c>
      <c r="C998" s="1">
        <v>0.0745637</v>
      </c>
      <c r="D998" s="1">
        <v>0.237737</v>
      </c>
      <c r="E998" s="1">
        <v>1.66646e-7</v>
      </c>
      <c r="F998" s="1">
        <v>0.0294939</v>
      </c>
    </row>
    <row r="999" spans="1:6">
      <c r="A999" s="1" t="s">
        <v>5939</v>
      </c>
      <c r="B999" s="1">
        <v>0.098854</v>
      </c>
      <c r="C999" s="1">
        <v>0.445082</v>
      </c>
      <c r="D999" s="1">
        <v>0.222103</v>
      </c>
      <c r="E999" s="1">
        <v>1.53267e-30</v>
      </c>
      <c r="F999" s="1">
        <v>0.17895</v>
      </c>
    </row>
    <row r="1000" spans="1:6">
      <c r="A1000" s="1" t="s">
        <v>5940</v>
      </c>
      <c r="B1000" s="1">
        <v>0.0926665</v>
      </c>
      <c r="C1000" s="1">
        <v>0.440068</v>
      </c>
      <c r="D1000" s="1">
        <v>0.210573</v>
      </c>
      <c r="E1000" s="1">
        <v>1.98651e-32</v>
      </c>
      <c r="F1000" s="1">
        <v>0.175186</v>
      </c>
    </row>
    <row r="1001" spans="1:6">
      <c r="A1001" s="1" t="s">
        <v>5941</v>
      </c>
      <c r="B1001" s="1">
        <v>0.0112701</v>
      </c>
      <c r="C1001" s="1">
        <v>0.059316</v>
      </c>
      <c r="D1001" s="1">
        <v>0.19</v>
      </c>
      <c r="E1001" s="1">
        <v>1.18982e-8</v>
      </c>
      <c r="F1001" s="1">
        <v>0.0237522</v>
      </c>
    </row>
    <row r="1002" spans="1:6">
      <c r="A1002" s="1" t="s">
        <v>5942</v>
      </c>
      <c r="B1002" s="1">
        <v>0.0627687</v>
      </c>
      <c r="C1002" s="1">
        <v>0.252484</v>
      </c>
      <c r="D1002" s="1">
        <v>0.248604</v>
      </c>
      <c r="E1002" s="1">
        <v>4.00439e-19</v>
      </c>
      <c r="F1002" s="1">
        <v>0.106989</v>
      </c>
    </row>
    <row r="1003" spans="1:6">
      <c r="A1003" s="1" t="s">
        <v>5943</v>
      </c>
      <c r="B1003" s="1">
        <v>0.272961</v>
      </c>
      <c r="C1003" s="1">
        <v>4.65018</v>
      </c>
      <c r="D1003" s="1">
        <v>0.058699</v>
      </c>
      <c r="E1003" s="1">
        <v>3.29944e-124</v>
      </c>
      <c r="F1003" s="1">
        <v>1.30916</v>
      </c>
    </row>
    <row r="1004" spans="1:6">
      <c r="A1004" s="1" t="s">
        <v>5944</v>
      </c>
      <c r="B1004" s="1">
        <v>0.425959</v>
      </c>
      <c r="C1004" s="1">
        <v>4.57347</v>
      </c>
      <c r="D1004" s="1">
        <v>0.0931368</v>
      </c>
      <c r="E1004" s="1">
        <v>6.49251e-74</v>
      </c>
      <c r="F1004" s="1">
        <v>1.35518</v>
      </c>
    </row>
    <row r="1005" spans="1:6">
      <c r="A1005" s="1" t="s">
        <v>5945</v>
      </c>
      <c r="B1005" s="1">
        <v>0.329426</v>
      </c>
      <c r="C1005" s="1">
        <v>4.54944</v>
      </c>
      <c r="D1005" s="1">
        <v>0.0724102</v>
      </c>
      <c r="E1005" s="1">
        <v>3.55224e-93</v>
      </c>
      <c r="F1005" s="1">
        <v>1.24786</v>
      </c>
    </row>
    <row r="1006" spans="1:6">
      <c r="A1006" s="1" t="s">
        <v>5946</v>
      </c>
      <c r="B1006" s="1">
        <v>0.0619938</v>
      </c>
      <c r="C1006" s="1">
        <v>0.251634</v>
      </c>
      <c r="D1006" s="1">
        <v>0.246365</v>
      </c>
      <c r="E1006" s="1">
        <v>1.19096e-19</v>
      </c>
      <c r="F1006" s="1">
        <v>0.107041</v>
      </c>
    </row>
    <row r="1007" spans="1:6">
      <c r="A1007" s="1" t="s">
        <v>5947</v>
      </c>
      <c r="B1007" s="1">
        <v>0.583851</v>
      </c>
      <c r="C1007" s="1">
        <v>4.52221</v>
      </c>
      <c r="D1007" s="1">
        <v>0.129107</v>
      </c>
      <c r="E1007" s="1">
        <v>1.48107e-57</v>
      </c>
      <c r="F1007" s="1">
        <v>1.42314</v>
      </c>
    </row>
    <row r="1008" spans="1:6">
      <c r="A1008" s="1" t="s">
        <v>5948</v>
      </c>
      <c r="B1008" s="1">
        <v>0.384603</v>
      </c>
      <c r="C1008" s="1">
        <v>4.55339</v>
      </c>
      <c r="D1008" s="1">
        <v>0.0844653</v>
      </c>
      <c r="E1008" s="1">
        <v>2.97591e-98</v>
      </c>
      <c r="F1008" s="1">
        <v>1.29254</v>
      </c>
    </row>
    <row r="1009" spans="1:6">
      <c r="A1009" s="1" t="s">
        <v>5949</v>
      </c>
      <c r="B1009" s="1">
        <v>0.542721</v>
      </c>
      <c r="C1009" s="1">
        <v>4.46769</v>
      </c>
      <c r="D1009" s="1">
        <v>0.121477</v>
      </c>
      <c r="E1009" s="1">
        <v>1.384e-65</v>
      </c>
      <c r="F1009" s="1">
        <v>1.31931</v>
      </c>
    </row>
    <row r="1010" spans="1:6">
      <c r="A1010" s="1" t="s">
        <v>5950</v>
      </c>
      <c r="B1010" s="1">
        <v>0.330249</v>
      </c>
      <c r="C1010" s="1">
        <v>4.55657</v>
      </c>
      <c r="D1010" s="1">
        <v>0.0724775</v>
      </c>
      <c r="E1010" s="1">
        <v>1.44965e-89</v>
      </c>
      <c r="F1010" s="1">
        <v>1.25463</v>
      </c>
    </row>
    <row r="1011" spans="1:6">
      <c r="A1011" s="1" t="s">
        <v>5951</v>
      </c>
      <c r="B1011" s="1">
        <v>0.0972124</v>
      </c>
      <c r="C1011" s="1">
        <v>0.499079</v>
      </c>
      <c r="D1011" s="1">
        <v>0.194783</v>
      </c>
      <c r="E1011" s="1">
        <v>1.65165e-38</v>
      </c>
      <c r="F1011" s="1">
        <v>0.194003</v>
      </c>
    </row>
    <row r="1012" spans="1:6">
      <c r="A1012" s="1" t="s">
        <v>5952</v>
      </c>
      <c r="B1012" s="1">
        <v>0.0146398</v>
      </c>
      <c r="C1012" s="1">
        <v>0.0366158</v>
      </c>
      <c r="D1012" s="1">
        <v>0.399822</v>
      </c>
      <c r="E1012" s="1">
        <v>0.00395503</v>
      </c>
      <c r="F1012" s="1">
        <v>0.0204769</v>
      </c>
    </row>
    <row r="1013" spans="1:6">
      <c r="A1013" s="1" t="s">
        <v>5953</v>
      </c>
      <c r="B1013" s="1">
        <v>0.0988336</v>
      </c>
      <c r="C1013" s="1">
        <v>0.531476</v>
      </c>
      <c r="D1013" s="1">
        <v>0.185961</v>
      </c>
      <c r="E1013" s="1">
        <v>1.56714e-41</v>
      </c>
      <c r="F1013" s="1">
        <v>0.203762</v>
      </c>
    </row>
    <row r="1014" spans="1:6">
      <c r="A1014" s="1" t="s">
        <v>5954</v>
      </c>
      <c r="B1014" s="1">
        <v>0.145198</v>
      </c>
      <c r="C1014" s="1">
        <v>2.84591</v>
      </c>
      <c r="D1014" s="1">
        <v>0.0510199</v>
      </c>
      <c r="E1014" s="1">
        <v>7.82449e-138</v>
      </c>
      <c r="F1014" s="1">
        <v>0.76588</v>
      </c>
    </row>
    <row r="1015" spans="1:6">
      <c r="A1015" s="1" t="s">
        <v>5955</v>
      </c>
      <c r="B1015" s="1">
        <v>0.00499402</v>
      </c>
      <c r="C1015" s="1">
        <v>0.029334</v>
      </c>
      <c r="D1015" s="1">
        <v>0.170247</v>
      </c>
      <c r="E1015" s="1">
        <v>0.00012705</v>
      </c>
      <c r="F1015" s="1">
        <v>0.0109263</v>
      </c>
    </row>
    <row r="1016" spans="1:6">
      <c r="A1016" s="1" t="s">
        <v>5956</v>
      </c>
      <c r="B1016" s="1">
        <v>0.3098</v>
      </c>
      <c r="C1016" s="1">
        <v>4.53902</v>
      </c>
      <c r="D1016" s="1">
        <v>0.0682526</v>
      </c>
      <c r="E1016" s="1">
        <v>1.71786e-88</v>
      </c>
      <c r="F1016" s="1">
        <v>1.27609</v>
      </c>
    </row>
    <row r="1017" spans="1:6">
      <c r="A1017" s="1" t="s">
        <v>5957</v>
      </c>
      <c r="B1017" s="1">
        <v>0.00330605</v>
      </c>
      <c r="C1017" s="1">
        <v>0.0372735</v>
      </c>
      <c r="D1017" s="1">
        <v>0.088697</v>
      </c>
      <c r="E1017" s="1">
        <v>1.42475e-7</v>
      </c>
      <c r="F1017" s="1">
        <v>0.011347</v>
      </c>
    </row>
    <row r="1018" spans="1:6">
      <c r="A1018" s="1" t="s">
        <v>5958</v>
      </c>
      <c r="B1018" s="1">
        <v>0.0835548</v>
      </c>
      <c r="C1018" s="1">
        <v>0.414743</v>
      </c>
      <c r="D1018" s="1">
        <v>0.201462</v>
      </c>
      <c r="E1018" s="1">
        <v>1.63384e-30</v>
      </c>
      <c r="F1018" s="1">
        <v>0.158507</v>
      </c>
    </row>
    <row r="1019" spans="1:6">
      <c r="A1019" s="1" t="s">
        <v>5959</v>
      </c>
      <c r="B1019" s="1">
        <v>0.0871038</v>
      </c>
      <c r="C1019" s="1">
        <v>0.427534</v>
      </c>
      <c r="D1019" s="1">
        <v>0.203735</v>
      </c>
      <c r="E1019" s="1">
        <v>7.08236e-34</v>
      </c>
      <c r="F1019" s="1">
        <v>0.169851</v>
      </c>
    </row>
    <row r="1020" spans="1:6">
      <c r="A1020" s="1" t="s">
        <v>5960</v>
      </c>
      <c r="B1020" s="1">
        <v>0.272808</v>
      </c>
      <c r="C1020" s="1">
        <v>4.61611</v>
      </c>
      <c r="D1020" s="1">
        <v>0.059099</v>
      </c>
      <c r="E1020" s="1">
        <v>2.69235e-135</v>
      </c>
      <c r="F1020" s="1">
        <v>1.26103</v>
      </c>
    </row>
    <row r="1021" spans="1:6">
      <c r="A1021" s="1" t="s">
        <v>5961</v>
      </c>
      <c r="B1021" s="1">
        <v>0.00954641</v>
      </c>
      <c r="C1021" s="1">
        <v>0.0206416</v>
      </c>
      <c r="D1021" s="1">
        <v>0.462483</v>
      </c>
      <c r="E1021" s="1">
        <v>0.0595964</v>
      </c>
      <c r="F1021" s="1">
        <v>0.0121769</v>
      </c>
    </row>
    <row r="1022" spans="1:6">
      <c r="A1022" s="1" t="s">
        <v>5962</v>
      </c>
      <c r="B1022" s="1">
        <v>0.0881189</v>
      </c>
      <c r="C1022" s="1">
        <v>0.407628</v>
      </c>
      <c r="D1022" s="1">
        <v>0.216175</v>
      </c>
      <c r="E1022" s="1">
        <v>2.27443e-31</v>
      </c>
      <c r="F1022" s="1">
        <v>0.166483</v>
      </c>
    </row>
    <row r="1023" spans="1:6">
      <c r="A1023" s="1" t="s">
        <v>5963</v>
      </c>
      <c r="B1023" s="1">
        <v>0.251436</v>
      </c>
      <c r="C1023" s="1">
        <v>4.61917</v>
      </c>
      <c r="D1023" s="1">
        <v>0.0544331</v>
      </c>
      <c r="E1023" s="1">
        <v>1.41958e-143</v>
      </c>
      <c r="F1023" s="1">
        <v>1.24928</v>
      </c>
    </row>
    <row r="1024" spans="1:6">
      <c r="A1024" s="1" t="s">
        <v>5964</v>
      </c>
      <c r="B1024" s="1">
        <v>0.0861446</v>
      </c>
      <c r="C1024" s="1">
        <v>0.411474</v>
      </c>
      <c r="D1024" s="1">
        <v>0.209356</v>
      </c>
      <c r="E1024" s="1">
        <v>2.69661e-32</v>
      </c>
      <c r="F1024" s="1">
        <v>0.164804</v>
      </c>
    </row>
    <row r="1025" spans="1:6">
      <c r="A1025" s="1" t="s">
        <v>5965</v>
      </c>
      <c r="B1025" s="1">
        <v>0.0072008</v>
      </c>
      <c r="C1025" s="1">
        <v>0.0525524</v>
      </c>
      <c r="D1025" s="1">
        <v>0.137021</v>
      </c>
      <c r="E1025" s="1">
        <v>5.37369e-9</v>
      </c>
      <c r="F1025" s="1">
        <v>0.0189683</v>
      </c>
    </row>
    <row r="1026" spans="1:6">
      <c r="A1026" s="1" t="s">
        <v>5966</v>
      </c>
      <c r="B1026" s="1">
        <v>0.249504</v>
      </c>
      <c r="C1026" s="1">
        <v>4.62411</v>
      </c>
      <c r="D1026" s="1">
        <v>0.0539571</v>
      </c>
      <c r="E1026" s="1">
        <v>5.38559e-140</v>
      </c>
      <c r="F1026" s="1">
        <v>1.25551</v>
      </c>
    </row>
    <row r="1027" spans="1:6">
      <c r="A1027" s="1" t="s">
        <v>5967</v>
      </c>
      <c r="B1027" s="1">
        <v>0.0124622</v>
      </c>
      <c r="C1027" s="1">
        <v>0.0478103</v>
      </c>
      <c r="D1027" s="1">
        <v>0.26066</v>
      </c>
      <c r="E1027" s="1">
        <v>6.16206e-6</v>
      </c>
      <c r="F1027" s="1">
        <v>0.0211055</v>
      </c>
    </row>
    <row r="1028" spans="1:6">
      <c r="A1028" s="1" t="s">
        <v>5968</v>
      </c>
      <c r="B1028" s="1">
        <v>0.0111952</v>
      </c>
      <c r="C1028" s="1">
        <v>0.0224812</v>
      </c>
      <c r="D1028" s="1">
        <v>0.49798</v>
      </c>
      <c r="E1028" s="1">
        <v>0.0855083</v>
      </c>
      <c r="F1028" s="1">
        <v>0.0142924</v>
      </c>
    </row>
    <row r="1029" spans="1:6">
      <c r="A1029" s="1" t="s">
        <v>5969</v>
      </c>
      <c r="B1029" s="1">
        <v>0.399698</v>
      </c>
      <c r="C1029" s="1">
        <v>4.53902</v>
      </c>
      <c r="D1029" s="1">
        <v>0.0880582</v>
      </c>
      <c r="E1029" s="1">
        <v>4.131e-87</v>
      </c>
      <c r="F1029" s="1">
        <v>1.28545</v>
      </c>
    </row>
    <row r="1030" spans="1:6">
      <c r="A1030" s="1" t="s">
        <v>5970</v>
      </c>
      <c r="B1030" s="1">
        <v>0.0947636</v>
      </c>
      <c r="C1030" s="1">
        <v>0.503084</v>
      </c>
      <c r="D1030" s="1">
        <v>0.188365</v>
      </c>
      <c r="E1030" s="1">
        <v>2.28035e-40</v>
      </c>
      <c r="F1030" s="1">
        <v>0.194939</v>
      </c>
    </row>
    <row r="1031" spans="1:6">
      <c r="A1031" s="1" t="s">
        <v>5971</v>
      </c>
      <c r="B1031" s="1">
        <v>0.0122946</v>
      </c>
      <c r="C1031" s="1">
        <v>0.0290004</v>
      </c>
      <c r="D1031" s="1">
        <v>0.423947</v>
      </c>
      <c r="E1031" s="1">
        <v>0.0161123</v>
      </c>
      <c r="F1031" s="1">
        <v>0.0165298</v>
      </c>
    </row>
    <row r="1032" spans="1:6">
      <c r="A1032" s="1" t="s">
        <v>5972</v>
      </c>
      <c r="B1032" s="1">
        <v>0.149918</v>
      </c>
      <c r="C1032" s="1">
        <v>2.14684</v>
      </c>
      <c r="D1032" s="1">
        <v>0.0698317</v>
      </c>
      <c r="E1032" s="1">
        <v>1.10854e-124</v>
      </c>
      <c r="F1032" s="1">
        <v>0.605551</v>
      </c>
    </row>
    <row r="1033" spans="1:6">
      <c r="A1033" s="1" t="s">
        <v>5973</v>
      </c>
      <c r="B1033" s="1">
        <v>0.084627</v>
      </c>
      <c r="C1033" s="1">
        <v>0.420352</v>
      </c>
      <c r="D1033" s="1">
        <v>0.201324</v>
      </c>
      <c r="E1033" s="1">
        <v>1.78266e-30</v>
      </c>
      <c r="F1033" s="1">
        <v>0.161992</v>
      </c>
    </row>
    <row r="1034" spans="1:6">
      <c r="A1034" s="1" t="s">
        <v>5974</v>
      </c>
      <c r="B1034" s="1">
        <v>0.00270262</v>
      </c>
      <c r="C1034" s="1">
        <v>0.0387025</v>
      </c>
      <c r="D1034" s="1">
        <v>0.0698306</v>
      </c>
      <c r="E1034" s="1">
        <v>1.19876e-8</v>
      </c>
      <c r="F1034" s="1">
        <v>0.011864</v>
      </c>
    </row>
    <row r="1035" spans="1:6">
      <c r="A1035" s="1" t="s">
        <v>5975</v>
      </c>
      <c r="B1035" s="1">
        <v>0.143103</v>
      </c>
      <c r="C1035" s="1">
        <v>2.15156</v>
      </c>
      <c r="D1035" s="1">
        <v>0.0665112</v>
      </c>
      <c r="E1035" s="1">
        <v>3.64777e-131</v>
      </c>
      <c r="F1035" s="1">
        <v>0.616503</v>
      </c>
    </row>
    <row r="1036" spans="1:6">
      <c r="A1036" s="1" t="s">
        <v>5976</v>
      </c>
      <c r="B1036" s="1">
        <v>0.00790398</v>
      </c>
      <c r="C1036" s="1">
        <v>0.0394085</v>
      </c>
      <c r="D1036" s="1">
        <v>0.200565</v>
      </c>
      <c r="E1036" s="1">
        <v>5.18782e-6</v>
      </c>
      <c r="F1036" s="1">
        <v>0.0165402</v>
      </c>
    </row>
    <row r="1037" spans="1:6">
      <c r="A1037" s="1" t="s">
        <v>5977</v>
      </c>
      <c r="B1037" s="1">
        <v>0.115587</v>
      </c>
      <c r="C1037" s="1">
        <v>0.550222</v>
      </c>
      <c r="D1037" s="1">
        <v>0.210073</v>
      </c>
      <c r="E1037" s="1">
        <v>1.93525e-39</v>
      </c>
      <c r="F1037" s="1">
        <v>0.221527</v>
      </c>
    </row>
    <row r="1038" spans="1:6">
      <c r="A1038" s="1" t="s">
        <v>5978</v>
      </c>
      <c r="B1038" s="1">
        <v>0.141463</v>
      </c>
      <c r="C1038" s="1">
        <v>2.37603</v>
      </c>
      <c r="D1038" s="1">
        <v>0.0595373</v>
      </c>
      <c r="E1038" s="1">
        <v>2.54564e-136</v>
      </c>
      <c r="F1038" s="1">
        <v>0.665885</v>
      </c>
    </row>
    <row r="1039" spans="1:6">
      <c r="A1039" s="1" t="s">
        <v>5979</v>
      </c>
      <c r="B1039" s="1">
        <v>0.326899</v>
      </c>
      <c r="C1039" s="1">
        <v>4.59318</v>
      </c>
      <c r="D1039" s="1">
        <v>0.0711705</v>
      </c>
      <c r="E1039" s="1">
        <v>4.69312e-92</v>
      </c>
      <c r="F1039" s="1">
        <v>1.31115</v>
      </c>
    </row>
    <row r="1040" spans="1:6">
      <c r="A1040" s="1" t="s">
        <v>5980</v>
      </c>
      <c r="B1040" s="1">
        <v>0.0830411</v>
      </c>
      <c r="C1040" s="1">
        <v>0.410796</v>
      </c>
      <c r="D1040" s="1">
        <v>0.202147</v>
      </c>
      <c r="E1040" s="1">
        <v>2.64074e-30</v>
      </c>
      <c r="F1040" s="1">
        <v>0.157832</v>
      </c>
    </row>
    <row r="1041" spans="1:6">
      <c r="A1041" s="1" t="s">
        <v>5981</v>
      </c>
      <c r="B1041" s="1">
        <v>0.0871082</v>
      </c>
      <c r="C1041" s="1">
        <v>0.400723</v>
      </c>
      <c r="D1041" s="1">
        <v>0.217378</v>
      </c>
      <c r="E1041" s="1">
        <v>4.1127e-31</v>
      </c>
      <c r="F1041" s="1">
        <v>0.16356</v>
      </c>
    </row>
    <row r="1042" spans="1:6">
      <c r="A1042" s="1" t="s">
        <v>5982</v>
      </c>
      <c r="B1042" s="1">
        <v>0.249527</v>
      </c>
      <c r="C1042" s="1">
        <v>4.61745</v>
      </c>
      <c r="D1042" s="1">
        <v>0.0540401</v>
      </c>
      <c r="E1042" s="1">
        <v>5.72535e-142</v>
      </c>
      <c r="F1042" s="1">
        <v>1.24512</v>
      </c>
    </row>
    <row r="1043" spans="1:6">
      <c r="A1043" s="1" t="s">
        <v>5983</v>
      </c>
      <c r="B1043" s="1">
        <v>0.395165</v>
      </c>
      <c r="C1043" s="1">
        <v>4.53805</v>
      </c>
      <c r="D1043" s="1">
        <v>0.0870782</v>
      </c>
      <c r="E1043" s="1">
        <v>2.79099e-90</v>
      </c>
      <c r="F1043" s="1">
        <v>1.28053</v>
      </c>
    </row>
    <row r="1044" spans="1:6">
      <c r="A1044" s="1" t="s">
        <v>5984</v>
      </c>
      <c r="B1044" s="1">
        <v>0.148789</v>
      </c>
      <c r="C1044" s="1">
        <v>2.75671</v>
      </c>
      <c r="D1044" s="1">
        <v>0.0539734</v>
      </c>
      <c r="E1044" s="1">
        <v>3.52686e-134</v>
      </c>
      <c r="F1044" s="1">
        <v>0.739961</v>
      </c>
    </row>
    <row r="1045" spans="1:6">
      <c r="A1045" s="1" t="s">
        <v>5985</v>
      </c>
      <c r="B1045" s="1">
        <v>0.0180182</v>
      </c>
      <c r="C1045" s="1">
        <v>0.00780335</v>
      </c>
      <c r="D1045" s="1">
        <v>2.30903</v>
      </c>
      <c r="E1045" s="1">
        <v>0.584383</v>
      </c>
      <c r="F1045" s="1">
        <v>0.0154974</v>
      </c>
    </row>
    <row r="1046" spans="1:6">
      <c r="A1046" s="1" t="s">
        <v>5986</v>
      </c>
      <c r="B1046" s="1">
        <v>0.590851</v>
      </c>
      <c r="C1046" s="1">
        <v>4.52987</v>
      </c>
      <c r="D1046" s="1">
        <v>0.130435</v>
      </c>
      <c r="E1046" s="1">
        <v>3.4812e-66</v>
      </c>
      <c r="F1046" s="1">
        <v>1.44414</v>
      </c>
    </row>
    <row r="1047" spans="1:6">
      <c r="A1047" s="1" t="s">
        <v>5987</v>
      </c>
      <c r="B1047" s="1">
        <v>0.17029</v>
      </c>
      <c r="C1047" s="1">
        <v>2.29599</v>
      </c>
      <c r="D1047" s="1">
        <v>0.0741686</v>
      </c>
      <c r="E1047" s="1">
        <v>1.01691e-122</v>
      </c>
      <c r="F1047" s="1">
        <v>0.686075</v>
      </c>
    </row>
    <row r="1048" spans="1:6">
      <c r="A1048" s="1" t="s">
        <v>5988</v>
      </c>
      <c r="B1048" s="1">
        <v>0.0878995</v>
      </c>
      <c r="C1048" s="1">
        <v>0.680045</v>
      </c>
      <c r="D1048" s="1">
        <v>0.129256</v>
      </c>
      <c r="E1048" s="1">
        <v>1.20267e-58</v>
      </c>
      <c r="F1048" s="1">
        <v>0.235456</v>
      </c>
    </row>
    <row r="1049" spans="1:6">
      <c r="A1049" s="1" t="s">
        <v>5989</v>
      </c>
      <c r="B1049" s="1">
        <v>0.0738295</v>
      </c>
      <c r="C1049" s="1">
        <v>0.632263</v>
      </c>
      <c r="D1049" s="1">
        <v>0.11677</v>
      </c>
      <c r="E1049" s="1">
        <v>7.81546e-62</v>
      </c>
      <c r="F1049" s="1">
        <v>0.220585</v>
      </c>
    </row>
    <row r="1050" spans="1:6">
      <c r="A1050" s="1" t="s">
        <v>5990</v>
      </c>
      <c r="B1050" s="1">
        <v>0.215362</v>
      </c>
      <c r="C1050" s="1">
        <v>3.24309</v>
      </c>
      <c r="D1050" s="1">
        <v>0.0664065</v>
      </c>
      <c r="E1050" s="1">
        <v>9.89267e-107</v>
      </c>
      <c r="F1050" s="1">
        <v>0.928487</v>
      </c>
    </row>
    <row r="1051" spans="1:6">
      <c r="A1051" s="1" t="s">
        <v>5991</v>
      </c>
      <c r="B1051" s="1">
        <v>0.234262</v>
      </c>
      <c r="C1051" s="1">
        <v>2.23662</v>
      </c>
      <c r="D1051" s="1">
        <v>0.104739</v>
      </c>
      <c r="E1051" s="1">
        <v>1.06684e-92</v>
      </c>
      <c r="F1051" s="1">
        <v>0.726059</v>
      </c>
    </row>
    <row r="1052" spans="1:6">
      <c r="A1052" s="1" t="s">
        <v>5992</v>
      </c>
      <c r="B1052" s="1">
        <v>0.421944</v>
      </c>
      <c r="C1052" s="1">
        <v>4.57752</v>
      </c>
      <c r="D1052" s="1">
        <v>0.0921776</v>
      </c>
      <c r="E1052" s="1">
        <v>7.90593e-60</v>
      </c>
      <c r="F1052" s="1">
        <v>1.36657</v>
      </c>
    </row>
    <row r="1053" spans="1:6">
      <c r="A1053" s="1" t="s">
        <v>5993</v>
      </c>
      <c r="B1053" s="1">
        <v>0.112811</v>
      </c>
      <c r="C1053" s="1">
        <v>2.73594</v>
      </c>
      <c r="D1053" s="1">
        <v>0.041233</v>
      </c>
      <c r="E1053" s="1">
        <v>2.73679e-97</v>
      </c>
      <c r="F1053" s="1">
        <v>0.728092</v>
      </c>
    </row>
    <row r="1054" spans="1:6">
      <c r="A1054" s="1" t="s">
        <v>5994</v>
      </c>
      <c r="B1054" s="1">
        <v>0.259958</v>
      </c>
      <c r="C1054" s="1">
        <v>4.63841</v>
      </c>
      <c r="D1054" s="1">
        <v>0.0560447</v>
      </c>
      <c r="E1054" s="1">
        <v>4.5138e-133</v>
      </c>
      <c r="F1054" s="1">
        <v>1.28179</v>
      </c>
    </row>
    <row r="1055" spans="1:6">
      <c r="A1055" s="1" t="s">
        <v>5995</v>
      </c>
      <c r="B1055" s="1">
        <v>0.121221</v>
      </c>
      <c r="C1055" s="1">
        <v>1.02901</v>
      </c>
      <c r="D1055" s="1">
        <v>0.117804</v>
      </c>
      <c r="E1055" s="1">
        <v>3.27081e-68</v>
      </c>
      <c r="F1055" s="1">
        <v>0.345673</v>
      </c>
    </row>
    <row r="1056" spans="1:6">
      <c r="A1056" s="1" t="s">
        <v>5996</v>
      </c>
      <c r="B1056" s="1">
        <v>0.262548</v>
      </c>
      <c r="C1056" s="1">
        <v>0.337016</v>
      </c>
      <c r="D1056" s="1">
        <v>0.779039</v>
      </c>
      <c r="E1056" s="1">
        <v>0.216958</v>
      </c>
      <c r="F1056" s="1">
        <v>0.280552</v>
      </c>
    </row>
    <row r="1057" spans="1:6">
      <c r="A1057" s="1" t="s">
        <v>5997</v>
      </c>
      <c r="B1057" s="1">
        <v>0.0942593</v>
      </c>
      <c r="C1057" s="1">
        <v>0.103722</v>
      </c>
      <c r="D1057" s="1">
        <v>0.908767</v>
      </c>
      <c r="E1057" s="1">
        <v>0.738774</v>
      </c>
      <c r="F1057" s="1">
        <v>0.0968148</v>
      </c>
    </row>
    <row r="1058" spans="1:6">
      <c r="A1058" s="1" t="s">
        <v>5998</v>
      </c>
      <c r="B1058" s="1">
        <v>0.0521062</v>
      </c>
      <c r="C1058" s="1">
        <v>0.535568</v>
      </c>
      <c r="D1058" s="1">
        <v>0.0972914</v>
      </c>
      <c r="E1058" s="1">
        <v>5.90644e-68</v>
      </c>
      <c r="F1058" s="1">
        <v>0.177356</v>
      </c>
    </row>
    <row r="1059" spans="1:6">
      <c r="A1059" s="1" t="s">
        <v>5999</v>
      </c>
      <c r="B1059" s="1">
        <v>0.621056</v>
      </c>
      <c r="C1059" s="1">
        <v>4.57083</v>
      </c>
      <c r="D1059" s="1">
        <v>0.135874</v>
      </c>
      <c r="E1059" s="1">
        <v>1.13237e-44</v>
      </c>
      <c r="F1059" s="1">
        <v>1.53175</v>
      </c>
    </row>
    <row r="1060" spans="1:6">
      <c r="A1060" s="1" t="s">
        <v>6000</v>
      </c>
      <c r="B1060" s="1">
        <v>0.652167</v>
      </c>
      <c r="C1060" s="1">
        <v>4.5832</v>
      </c>
      <c r="D1060" s="1">
        <v>0.142295</v>
      </c>
      <c r="E1060" s="1">
        <v>2.32482e-47</v>
      </c>
      <c r="F1060" s="1">
        <v>1.56507</v>
      </c>
    </row>
    <row r="1061" spans="1:6">
      <c r="A1061" s="1" t="s">
        <v>6001</v>
      </c>
      <c r="B1061" s="1">
        <v>0.344092</v>
      </c>
      <c r="C1061" s="1">
        <v>4.56746</v>
      </c>
      <c r="D1061" s="1">
        <v>0.0753354</v>
      </c>
      <c r="E1061" s="1">
        <v>1.6728e-104</v>
      </c>
      <c r="F1061" s="1">
        <v>1.2899</v>
      </c>
    </row>
    <row r="1062" spans="1:6">
      <c r="A1062" s="1" t="s">
        <v>6002</v>
      </c>
      <c r="B1062" s="1">
        <v>0.34958</v>
      </c>
      <c r="C1062" s="1">
        <v>4.57048</v>
      </c>
      <c r="D1062" s="1">
        <v>0.0764865</v>
      </c>
      <c r="E1062" s="1">
        <v>6.5281e-104</v>
      </c>
      <c r="F1062" s="1">
        <v>1.29865</v>
      </c>
    </row>
    <row r="1063" spans="1:6">
      <c r="A1063" s="1" t="s">
        <v>6003</v>
      </c>
      <c r="B1063" s="1">
        <v>0.653977</v>
      </c>
      <c r="C1063" s="1">
        <v>4.60864</v>
      </c>
      <c r="D1063" s="1">
        <v>0.141902</v>
      </c>
      <c r="E1063" s="1">
        <v>2.12958e-46</v>
      </c>
      <c r="F1063" s="1">
        <v>1.59677</v>
      </c>
    </row>
    <row r="1064" spans="1:6">
      <c r="A1064" s="1" t="s">
        <v>6004</v>
      </c>
      <c r="B1064" s="1">
        <v>0.0189949</v>
      </c>
      <c r="C1064" s="1">
        <v>0.0780318</v>
      </c>
      <c r="D1064" s="1">
        <v>0.243425</v>
      </c>
      <c r="E1064" s="1">
        <v>9.75474e-7</v>
      </c>
      <c r="F1064" s="1">
        <v>0.0328736</v>
      </c>
    </row>
    <row r="1065" spans="1:6">
      <c r="A1065" s="1" t="s">
        <v>6005</v>
      </c>
      <c r="B1065" s="1">
        <v>0.0588353</v>
      </c>
      <c r="C1065" s="1">
        <v>0.362357</v>
      </c>
      <c r="D1065" s="1">
        <v>0.162368</v>
      </c>
      <c r="E1065" s="1">
        <v>5.28813e-35</v>
      </c>
      <c r="F1065" s="1">
        <v>0.131759</v>
      </c>
    </row>
    <row r="1066" spans="1:6">
      <c r="A1066" s="1" t="s">
        <v>6006</v>
      </c>
      <c r="B1066" s="1">
        <v>0.414595</v>
      </c>
      <c r="C1066" s="1">
        <v>4.58553</v>
      </c>
      <c r="D1066" s="1">
        <v>0.0904138</v>
      </c>
      <c r="E1066" s="1">
        <v>2.69248e-84</v>
      </c>
      <c r="F1066" s="1">
        <v>1.36854</v>
      </c>
    </row>
    <row r="1067" spans="1:6">
      <c r="A1067" s="1" t="s">
        <v>6007</v>
      </c>
      <c r="B1067" s="1">
        <v>0.400323</v>
      </c>
      <c r="C1067" s="1">
        <v>4.5782</v>
      </c>
      <c r="D1067" s="1">
        <v>0.087441</v>
      </c>
      <c r="E1067" s="1">
        <v>4.68147e-90</v>
      </c>
      <c r="F1067" s="1">
        <v>1.348</v>
      </c>
    </row>
    <row r="1068" spans="1:6">
      <c r="A1068" s="1" t="s">
        <v>6008</v>
      </c>
      <c r="B1068" s="1">
        <v>0.271808</v>
      </c>
      <c r="C1068" s="1">
        <v>4.61983</v>
      </c>
      <c r="D1068" s="1">
        <v>0.058835</v>
      </c>
      <c r="E1068" s="1">
        <v>1.6207e-121</v>
      </c>
      <c r="F1068" s="1">
        <v>1.25745</v>
      </c>
    </row>
    <row r="1069" spans="1:6">
      <c r="A1069" s="1" t="s">
        <v>6009</v>
      </c>
      <c r="B1069" s="1">
        <v>0.329945</v>
      </c>
      <c r="C1069" s="1">
        <v>2.3782</v>
      </c>
      <c r="D1069" s="1">
        <v>0.138738</v>
      </c>
      <c r="E1069" s="1">
        <v>1.10939e-67</v>
      </c>
      <c r="F1069" s="1">
        <v>0.804835</v>
      </c>
    </row>
    <row r="1070" spans="1:6">
      <c r="A1070" s="1" t="s">
        <v>6010</v>
      </c>
      <c r="B1070" s="1">
        <v>0.305724</v>
      </c>
      <c r="C1070" s="1">
        <v>2.18185</v>
      </c>
      <c r="D1070" s="1">
        <v>0.140122</v>
      </c>
      <c r="E1070" s="1">
        <v>3.17999e-57</v>
      </c>
      <c r="F1070" s="1">
        <v>0.737979</v>
      </c>
    </row>
    <row r="1071" spans="1:6">
      <c r="A1071" s="1" t="s">
        <v>6011</v>
      </c>
      <c r="B1071" s="1">
        <v>0.0396187</v>
      </c>
      <c r="C1071" s="1">
        <v>0.299532</v>
      </c>
      <c r="D1071" s="1">
        <v>0.132269</v>
      </c>
      <c r="E1071" s="1">
        <v>3.35844e-31</v>
      </c>
      <c r="F1071" s="1">
        <v>0.107389</v>
      </c>
    </row>
    <row r="1072" spans="1:6">
      <c r="A1072" s="1" t="s">
        <v>6012</v>
      </c>
      <c r="B1072" s="1">
        <v>0.296009</v>
      </c>
      <c r="C1072" s="1">
        <v>2.37901</v>
      </c>
      <c r="D1072" s="1">
        <v>0.124425</v>
      </c>
      <c r="E1072" s="1">
        <v>1.01736e-60</v>
      </c>
      <c r="F1072" s="1">
        <v>0.762844</v>
      </c>
    </row>
    <row r="1073" spans="1:6">
      <c r="A1073" s="1" t="s">
        <v>6013</v>
      </c>
      <c r="B1073" s="1">
        <v>0.664704</v>
      </c>
      <c r="C1073" s="1">
        <v>4.56658</v>
      </c>
      <c r="D1073" s="1">
        <v>0.145558</v>
      </c>
      <c r="E1073" s="1">
        <v>3.453e-55</v>
      </c>
      <c r="F1073" s="1">
        <v>1.53749</v>
      </c>
    </row>
    <row r="1074" spans="1:6">
      <c r="A1074" s="1" t="s">
        <v>6014</v>
      </c>
      <c r="B1074" s="1">
        <v>0.249601</v>
      </c>
      <c r="C1074" s="1">
        <v>4.62298</v>
      </c>
      <c r="D1074" s="1">
        <v>0.0539914</v>
      </c>
      <c r="E1074" s="1">
        <v>1.2046e-126</v>
      </c>
      <c r="F1074" s="1">
        <v>1.24515</v>
      </c>
    </row>
    <row r="1075" spans="1:6">
      <c r="A1075" s="1" t="s">
        <v>6015</v>
      </c>
      <c r="B1075" s="1">
        <v>0.0575395</v>
      </c>
      <c r="C1075" s="1">
        <v>0.452187</v>
      </c>
      <c r="D1075" s="1">
        <v>0.127247</v>
      </c>
      <c r="E1075" s="1">
        <v>9.25978e-45</v>
      </c>
      <c r="F1075" s="1">
        <v>0.147914</v>
      </c>
    </row>
    <row r="1076" spans="1:6">
      <c r="A1076" s="1" t="s">
        <v>6016</v>
      </c>
      <c r="B1076" s="1">
        <v>0.125116</v>
      </c>
      <c r="C1076" s="1">
        <v>1.74597</v>
      </c>
      <c r="D1076" s="1">
        <v>0.0716598</v>
      </c>
      <c r="E1076" s="1">
        <v>1.17971e-127</v>
      </c>
      <c r="F1076" s="1">
        <v>0.512407</v>
      </c>
    </row>
    <row r="1077" spans="1:6">
      <c r="A1077" s="1" t="s">
        <v>6017</v>
      </c>
      <c r="B1077" s="1">
        <v>0.568315</v>
      </c>
      <c r="C1077" s="1">
        <v>4.5646</v>
      </c>
      <c r="D1077" s="1">
        <v>0.124505</v>
      </c>
      <c r="E1077" s="1">
        <v>2.72572e-55</v>
      </c>
      <c r="F1077" s="1">
        <v>1.47225</v>
      </c>
    </row>
    <row r="1078" spans="1:6">
      <c r="A1078" s="1" t="s">
        <v>6018</v>
      </c>
      <c r="B1078" s="1">
        <v>0.593862</v>
      </c>
      <c r="C1078" s="1">
        <v>4.54512</v>
      </c>
      <c r="D1078" s="1">
        <v>0.130659</v>
      </c>
      <c r="E1078" s="1">
        <v>2.38998e-49</v>
      </c>
      <c r="F1078" s="1">
        <v>1.47557</v>
      </c>
    </row>
    <row r="1079" spans="1:6">
      <c r="A1079" s="1" t="s">
        <v>6019</v>
      </c>
      <c r="B1079" s="1">
        <v>0.388282</v>
      </c>
      <c r="C1079" s="1">
        <v>4.51171</v>
      </c>
      <c r="D1079" s="1">
        <v>0.0860609</v>
      </c>
      <c r="E1079" s="1">
        <v>7.30489e-86</v>
      </c>
      <c r="F1079" s="1">
        <v>1.27947</v>
      </c>
    </row>
    <row r="1080" spans="1:6">
      <c r="A1080" s="1" t="s">
        <v>6020</v>
      </c>
      <c r="B1080" s="1">
        <v>0.0566669</v>
      </c>
      <c r="C1080" s="1">
        <v>0.316758</v>
      </c>
      <c r="D1080" s="1">
        <v>0.178897</v>
      </c>
      <c r="E1080" s="1">
        <v>1.65868e-31</v>
      </c>
      <c r="F1080" s="1">
        <v>0.11881</v>
      </c>
    </row>
    <row r="1081" spans="1:6">
      <c r="A1081" s="1" t="s">
        <v>6021</v>
      </c>
      <c r="B1081" s="1">
        <v>0.666337</v>
      </c>
      <c r="C1081" s="1">
        <v>4.55758</v>
      </c>
      <c r="D1081" s="1">
        <v>0.146204</v>
      </c>
      <c r="E1081" s="1">
        <v>4.17645e-44</v>
      </c>
      <c r="F1081" s="1">
        <v>1.52899</v>
      </c>
    </row>
    <row r="1082" spans="1:6">
      <c r="A1082" s="1" t="s">
        <v>6022</v>
      </c>
      <c r="B1082" s="1">
        <v>0.0458263</v>
      </c>
      <c r="C1082" s="1">
        <v>0.356938</v>
      </c>
      <c r="D1082" s="1">
        <v>0.128387</v>
      </c>
      <c r="E1082" s="1">
        <v>8.11098e-42</v>
      </c>
      <c r="F1082" s="1">
        <v>0.126379</v>
      </c>
    </row>
    <row r="1083" spans="1:6">
      <c r="A1083" s="1" t="s">
        <v>6023</v>
      </c>
      <c r="B1083" s="1">
        <v>0.457259</v>
      </c>
      <c r="C1083" s="1">
        <v>2.8662</v>
      </c>
      <c r="D1083" s="1">
        <v>0.159535</v>
      </c>
      <c r="E1083" s="1">
        <v>6.0054e-51</v>
      </c>
      <c r="F1083" s="1">
        <v>1.02941</v>
      </c>
    </row>
    <row r="1084" spans="1:6">
      <c r="A1084" s="1" t="s">
        <v>6024</v>
      </c>
      <c r="B1084" s="1">
        <v>0.434639</v>
      </c>
      <c r="C1084" s="1">
        <v>3.24942</v>
      </c>
      <c r="D1084" s="1">
        <v>0.133759</v>
      </c>
      <c r="E1084" s="1">
        <v>5.28039e-57</v>
      </c>
      <c r="F1084" s="1">
        <v>1.12806</v>
      </c>
    </row>
    <row r="1085" spans="1:6">
      <c r="A1085" s="1" t="s">
        <v>6025</v>
      </c>
      <c r="B1085" s="1">
        <v>0.115911</v>
      </c>
      <c r="C1085" s="1">
        <v>0.664313</v>
      </c>
      <c r="D1085" s="1">
        <v>0.174482</v>
      </c>
      <c r="E1085" s="1">
        <v>1.19883e-53</v>
      </c>
      <c r="F1085" s="1">
        <v>0.27421</v>
      </c>
    </row>
    <row r="1086" spans="1:6">
      <c r="A1086" s="1" t="s">
        <v>6026</v>
      </c>
      <c r="B1086" s="1">
        <v>0.788083</v>
      </c>
      <c r="C1086" s="1">
        <v>2.46507</v>
      </c>
      <c r="D1086" s="1">
        <v>0.319701</v>
      </c>
      <c r="E1086" s="1">
        <v>1.66031e-20</v>
      </c>
      <c r="F1086" s="1">
        <v>1.20995</v>
      </c>
    </row>
    <row r="1087" spans="1:6">
      <c r="A1087" s="1" t="s">
        <v>6027</v>
      </c>
      <c r="B1087" s="1">
        <v>0.579997</v>
      </c>
      <c r="C1087" s="1">
        <v>4.54721</v>
      </c>
      <c r="D1087" s="1">
        <v>0.12755</v>
      </c>
      <c r="E1087" s="1">
        <v>1.54758e-51</v>
      </c>
      <c r="F1087" s="1">
        <v>1.46636</v>
      </c>
    </row>
    <row r="1088" spans="1:6">
      <c r="A1088" s="1" t="s">
        <v>6028</v>
      </c>
      <c r="B1088" s="1">
        <v>0.0910977</v>
      </c>
      <c r="C1088" s="1">
        <v>0.56306</v>
      </c>
      <c r="D1088" s="1">
        <v>0.16179</v>
      </c>
      <c r="E1088" s="1">
        <v>1.00003e-49</v>
      </c>
      <c r="F1088" s="1">
        <v>0.210769</v>
      </c>
    </row>
    <row r="1089" spans="1:6">
      <c r="A1089" s="1" t="s">
        <v>6029</v>
      </c>
      <c r="B1089" s="1">
        <v>0.263904</v>
      </c>
      <c r="C1089" s="1">
        <v>2.84569</v>
      </c>
      <c r="D1089" s="1">
        <v>0.0927382</v>
      </c>
      <c r="E1089" s="1">
        <v>3.15511e-94</v>
      </c>
      <c r="F1089" s="1">
        <v>0.881037</v>
      </c>
    </row>
    <row r="1090" spans="1:6">
      <c r="A1090" s="1" t="s">
        <v>6030</v>
      </c>
      <c r="B1090" s="1">
        <v>0.56876</v>
      </c>
      <c r="C1090" s="1">
        <v>4.56002</v>
      </c>
      <c r="D1090" s="1">
        <v>0.124727</v>
      </c>
      <c r="E1090" s="1">
        <v>5.46638e-46</v>
      </c>
      <c r="F1090" s="1">
        <v>1.47586</v>
      </c>
    </row>
    <row r="1091" spans="1:6">
      <c r="A1091" s="1" t="s">
        <v>6031</v>
      </c>
      <c r="B1091" s="1">
        <v>0.56952</v>
      </c>
      <c r="C1091" s="1">
        <v>4.60433</v>
      </c>
      <c r="D1091" s="1">
        <v>0.123692</v>
      </c>
      <c r="E1091" s="1">
        <v>1.13111e-53</v>
      </c>
      <c r="F1091" s="1">
        <v>1.53181</v>
      </c>
    </row>
    <row r="1092" spans="1:6">
      <c r="A1092" s="1" t="s">
        <v>6032</v>
      </c>
      <c r="B1092" s="1">
        <v>0.167023</v>
      </c>
      <c r="C1092" s="1">
        <v>1.62522</v>
      </c>
      <c r="D1092" s="1">
        <v>0.10277</v>
      </c>
      <c r="E1092" s="1">
        <v>1.1971e-100</v>
      </c>
      <c r="F1092" s="1">
        <v>0.531167</v>
      </c>
    </row>
    <row r="1093" spans="1:6">
      <c r="A1093" s="1" t="s">
        <v>6033</v>
      </c>
      <c r="B1093" s="1">
        <v>0.234683</v>
      </c>
      <c r="C1093" s="1">
        <v>2.4812</v>
      </c>
      <c r="D1093" s="1">
        <v>0.0945845</v>
      </c>
      <c r="E1093" s="1">
        <v>1.7945e-73</v>
      </c>
      <c r="F1093" s="1">
        <v>0.796298</v>
      </c>
    </row>
    <row r="1094" spans="1:6">
      <c r="A1094" s="1" t="s">
        <v>6034</v>
      </c>
      <c r="B1094" s="1">
        <v>0.26129</v>
      </c>
      <c r="C1094" s="1">
        <v>4.6812</v>
      </c>
      <c r="D1094" s="1">
        <v>0.0558168</v>
      </c>
      <c r="E1094" s="1">
        <v>1.10051e-104</v>
      </c>
      <c r="F1094" s="1">
        <v>1.35336</v>
      </c>
    </row>
    <row r="1095" spans="1:6">
      <c r="A1095" s="1" t="s">
        <v>6035</v>
      </c>
      <c r="B1095" s="1">
        <v>0.699629</v>
      </c>
      <c r="C1095" s="1">
        <v>2.90525</v>
      </c>
      <c r="D1095" s="1">
        <v>0.240816</v>
      </c>
      <c r="E1095" s="1">
        <v>1.2446e-26</v>
      </c>
      <c r="F1095" s="1">
        <v>1.20124</v>
      </c>
    </row>
    <row r="1096" spans="1:6">
      <c r="A1096" s="1" t="s">
        <v>6036</v>
      </c>
      <c r="B1096" s="1">
        <v>0.342623</v>
      </c>
      <c r="C1096" s="1">
        <v>2.50361</v>
      </c>
      <c r="D1096" s="1">
        <v>0.136851</v>
      </c>
      <c r="E1096" s="1">
        <v>1.00404e-69</v>
      </c>
      <c r="F1096" s="1">
        <v>0.882775</v>
      </c>
    </row>
    <row r="1097" spans="1:6">
      <c r="A1097" s="1" t="s">
        <v>6037</v>
      </c>
      <c r="B1097" s="1">
        <v>0.36417</v>
      </c>
      <c r="C1097" s="1">
        <v>2.459</v>
      </c>
      <c r="D1097" s="1">
        <v>0.148097</v>
      </c>
      <c r="E1097" s="1">
        <v>1.1718e-64</v>
      </c>
      <c r="F1097" s="1">
        <v>0.895183</v>
      </c>
    </row>
    <row r="1098" spans="1:6">
      <c r="A1098" s="1" t="s">
        <v>6038</v>
      </c>
      <c r="B1098" s="1">
        <v>5.42916</v>
      </c>
      <c r="C1098" s="1">
        <v>1.66285</v>
      </c>
      <c r="D1098" s="1">
        <v>3.26497</v>
      </c>
      <c r="E1098" s="1">
        <v>2.42351e-5</v>
      </c>
      <c r="F1098" s="1">
        <v>4.47804</v>
      </c>
    </row>
    <row r="1099" spans="1:6">
      <c r="A1099" s="1" t="s">
        <v>6039</v>
      </c>
      <c r="B1099" s="1">
        <v>5.44296</v>
      </c>
      <c r="C1099" s="1">
        <v>1.90642</v>
      </c>
      <c r="D1099" s="1">
        <v>2.85507</v>
      </c>
      <c r="E1099" s="1">
        <v>0.000170674</v>
      </c>
      <c r="F1099" s="1">
        <v>4.62525</v>
      </c>
    </row>
    <row r="1100" spans="1:6">
      <c r="A1100" s="1" t="s">
        <v>6040</v>
      </c>
      <c r="B1100" s="1">
        <v>0.580634</v>
      </c>
      <c r="C1100" s="1">
        <v>4.5629</v>
      </c>
      <c r="D1100" s="1">
        <v>0.127251</v>
      </c>
      <c r="E1100" s="1">
        <v>1.43569e-64</v>
      </c>
      <c r="F1100" s="1">
        <v>1.48493</v>
      </c>
    </row>
    <row r="1101" spans="1:6">
      <c r="A1101" s="1" t="s">
        <v>6041</v>
      </c>
      <c r="B1101" s="1">
        <v>0.0610832</v>
      </c>
      <c r="C1101" s="1">
        <v>0.28587</v>
      </c>
      <c r="D1101" s="1">
        <v>0.213674</v>
      </c>
      <c r="E1101" s="1">
        <v>5.10895e-26</v>
      </c>
      <c r="F1101" s="1">
        <v>0.117342</v>
      </c>
    </row>
    <row r="1102" spans="1:6">
      <c r="A1102" s="1" t="s">
        <v>6042</v>
      </c>
      <c r="B1102" s="1">
        <v>0.267616</v>
      </c>
      <c r="C1102" s="1">
        <v>4.6618</v>
      </c>
      <c r="D1102" s="1">
        <v>0.0574062</v>
      </c>
      <c r="E1102" s="1">
        <v>2.60361e-127</v>
      </c>
      <c r="F1102" s="1">
        <v>1.32105</v>
      </c>
    </row>
    <row r="1103" spans="1:6">
      <c r="A1103" s="1" t="s">
        <v>6043</v>
      </c>
      <c r="B1103" s="1">
        <v>0.0852247</v>
      </c>
      <c r="C1103" s="1">
        <v>0.365152</v>
      </c>
      <c r="D1103" s="1">
        <v>0.233395</v>
      </c>
      <c r="E1103" s="1">
        <v>2.55817e-26</v>
      </c>
      <c r="F1103" s="1">
        <v>0.15187</v>
      </c>
    </row>
    <row r="1104" spans="1:6">
      <c r="A1104" s="1" t="s">
        <v>6044</v>
      </c>
      <c r="B1104" s="1">
        <v>0.161524</v>
      </c>
      <c r="C1104" s="1">
        <v>3.01159</v>
      </c>
      <c r="D1104" s="1">
        <v>0.0536341</v>
      </c>
      <c r="E1104" s="1">
        <v>3.49532e-81</v>
      </c>
      <c r="F1104" s="1">
        <v>0.811769</v>
      </c>
    </row>
    <row r="1105" spans="1:6">
      <c r="A1105" s="1" t="s">
        <v>6045</v>
      </c>
      <c r="B1105" s="1">
        <v>0.342088</v>
      </c>
      <c r="C1105" s="1">
        <v>4.60222</v>
      </c>
      <c r="D1105" s="1">
        <v>0.0743311</v>
      </c>
      <c r="E1105" s="1">
        <v>2.37207e-90</v>
      </c>
      <c r="F1105" s="1">
        <v>1.34444</v>
      </c>
    </row>
    <row r="1106" spans="1:6">
      <c r="A1106" s="1" t="s">
        <v>6046</v>
      </c>
      <c r="B1106" s="1">
        <v>0.421338</v>
      </c>
      <c r="C1106" s="1">
        <v>4.56199</v>
      </c>
      <c r="D1106" s="1">
        <v>0.0923583</v>
      </c>
      <c r="E1106" s="1">
        <v>1.41183e-84</v>
      </c>
      <c r="F1106" s="1">
        <v>1.34049</v>
      </c>
    </row>
    <row r="1107" spans="1:6">
      <c r="A1107" s="1" t="s">
        <v>6047</v>
      </c>
      <c r="B1107" s="1">
        <v>0.432413</v>
      </c>
      <c r="C1107" s="1">
        <v>4.58945</v>
      </c>
      <c r="D1107" s="1">
        <v>0.0942188</v>
      </c>
      <c r="E1107" s="1">
        <v>6.6459e-72</v>
      </c>
      <c r="F1107" s="1">
        <v>1.38671</v>
      </c>
    </row>
    <row r="1108" spans="1:6">
      <c r="A1108" s="1" t="s">
        <v>6048</v>
      </c>
      <c r="B1108" s="1">
        <v>0.34138</v>
      </c>
      <c r="C1108" s="1">
        <v>4.62462</v>
      </c>
      <c r="D1108" s="1">
        <v>0.073818</v>
      </c>
      <c r="E1108" s="1">
        <v>5.95696e-93</v>
      </c>
      <c r="F1108" s="1">
        <v>1.37342</v>
      </c>
    </row>
    <row r="1109" spans="1:6">
      <c r="A1109" s="1" t="s">
        <v>6049</v>
      </c>
      <c r="B1109" s="1">
        <v>0.64682</v>
      </c>
      <c r="C1109" s="1">
        <v>4.55648</v>
      </c>
      <c r="D1109" s="1">
        <v>0.141956</v>
      </c>
      <c r="E1109" s="1">
        <v>1.26693e-47</v>
      </c>
      <c r="F1109" s="1">
        <v>1.52706</v>
      </c>
    </row>
    <row r="1110" spans="1:6">
      <c r="A1110" s="1" t="s">
        <v>6050</v>
      </c>
      <c r="B1110" s="1">
        <v>0.680397</v>
      </c>
      <c r="C1110" s="1">
        <v>4.56236</v>
      </c>
      <c r="D1110" s="1">
        <v>0.149133</v>
      </c>
      <c r="E1110" s="1">
        <v>2.11609e-37</v>
      </c>
      <c r="F1110" s="1">
        <v>1.54782</v>
      </c>
    </row>
    <row r="1111" spans="1:6">
      <c r="A1111" s="1" t="s">
        <v>6051</v>
      </c>
      <c r="B1111" s="1">
        <v>0.259514</v>
      </c>
      <c r="C1111" s="1">
        <v>4.66355</v>
      </c>
      <c r="D1111" s="1">
        <v>0.0556473</v>
      </c>
      <c r="E1111" s="1">
        <v>3.89399e-147</v>
      </c>
      <c r="F1111" s="1">
        <v>1.31777</v>
      </c>
    </row>
    <row r="1112" spans="1:6">
      <c r="A1112" s="1" t="s">
        <v>6052</v>
      </c>
      <c r="B1112" s="1">
        <v>0.163059</v>
      </c>
      <c r="C1112" s="1">
        <v>2.37289</v>
      </c>
      <c r="D1112" s="1">
        <v>0.0687173</v>
      </c>
      <c r="E1112" s="1">
        <v>7.06692e-82</v>
      </c>
      <c r="F1112" s="1">
        <v>0.670561</v>
      </c>
    </row>
    <row r="1113" spans="1:6">
      <c r="A1113" s="1" t="s">
        <v>6053</v>
      </c>
      <c r="B1113" s="1">
        <v>0.343207</v>
      </c>
      <c r="C1113" s="1">
        <v>4.62235</v>
      </c>
      <c r="D1113" s="1">
        <v>0.0742494</v>
      </c>
      <c r="E1113" s="1">
        <v>1.08146e-82</v>
      </c>
      <c r="F1113" s="1">
        <v>1.37899</v>
      </c>
    </row>
    <row r="1114" spans="1:6">
      <c r="A1114" s="1" t="s">
        <v>6054</v>
      </c>
      <c r="B1114" s="1">
        <v>0.0878766</v>
      </c>
      <c r="C1114" s="1">
        <v>0.458295</v>
      </c>
      <c r="D1114" s="1">
        <v>0.191747</v>
      </c>
      <c r="E1114" s="1">
        <v>4.72862e-38</v>
      </c>
      <c r="F1114" s="1">
        <v>0.181137</v>
      </c>
    </row>
    <row r="1115" spans="1:6">
      <c r="A1115" s="1" t="s">
        <v>6055</v>
      </c>
      <c r="B1115" s="1">
        <v>0.156777</v>
      </c>
      <c r="C1115" s="1">
        <v>0.651962</v>
      </c>
      <c r="D1115" s="1">
        <v>0.24047</v>
      </c>
      <c r="E1115" s="1">
        <v>3.93352e-35</v>
      </c>
      <c r="F1115" s="1">
        <v>0.270088</v>
      </c>
    </row>
    <row r="1116" spans="1:6">
      <c r="A1116" s="1" t="s">
        <v>6056</v>
      </c>
      <c r="B1116" s="1">
        <v>0.681918</v>
      </c>
      <c r="C1116" s="1">
        <v>4.57872</v>
      </c>
      <c r="D1116" s="1">
        <v>0.148932</v>
      </c>
      <c r="E1116" s="1">
        <v>1.23458e-37</v>
      </c>
      <c r="F1116" s="1">
        <v>1.55846</v>
      </c>
    </row>
    <row r="1117" spans="1:6">
      <c r="A1117" s="1" t="s">
        <v>6057</v>
      </c>
      <c r="B1117" s="1">
        <v>0.300146</v>
      </c>
      <c r="C1117" s="1">
        <v>4.65717</v>
      </c>
      <c r="D1117" s="1">
        <v>0.064448</v>
      </c>
      <c r="E1117" s="1">
        <v>1.00999e-117</v>
      </c>
      <c r="F1117" s="1">
        <v>1.33825</v>
      </c>
    </row>
    <row r="1118" spans="1:6">
      <c r="A1118" s="1" t="s">
        <v>6058</v>
      </c>
      <c r="B1118" s="1">
        <v>0.31773</v>
      </c>
      <c r="C1118" s="1">
        <v>4.57987</v>
      </c>
      <c r="D1118" s="1">
        <v>0.0693753</v>
      </c>
      <c r="E1118" s="1">
        <v>8.7406e-100</v>
      </c>
      <c r="F1118" s="1">
        <v>1.34275</v>
      </c>
    </row>
    <row r="1119" spans="1:6">
      <c r="A1119" s="1" t="s">
        <v>6059</v>
      </c>
      <c r="B1119" s="1">
        <v>0.316544</v>
      </c>
      <c r="C1119" s="1">
        <v>4.61483</v>
      </c>
      <c r="D1119" s="1">
        <v>0.0685929</v>
      </c>
      <c r="E1119" s="1">
        <v>3.26016e-93</v>
      </c>
      <c r="F1119" s="1">
        <v>1.40483</v>
      </c>
    </row>
    <row r="1120" spans="1:6">
      <c r="A1120" s="1" t="s">
        <v>6060</v>
      </c>
      <c r="B1120" s="1">
        <v>0.209052</v>
      </c>
      <c r="C1120" s="1">
        <v>1.50881</v>
      </c>
      <c r="D1120" s="1">
        <v>0.138555</v>
      </c>
      <c r="E1120" s="1">
        <v>2.91091e-75</v>
      </c>
      <c r="F1120" s="1">
        <v>0.513359</v>
      </c>
    </row>
    <row r="1121" spans="1:6">
      <c r="A1121" s="1" t="s">
        <v>6061</v>
      </c>
      <c r="B1121" s="1">
        <v>0.215512</v>
      </c>
      <c r="C1121" s="1">
        <v>1.74082</v>
      </c>
      <c r="D1121" s="1">
        <v>0.123799</v>
      </c>
      <c r="E1121" s="1">
        <v>3.90537e-84</v>
      </c>
      <c r="F1121" s="1">
        <v>0.597859</v>
      </c>
    </row>
    <row r="1122" spans="1:6">
      <c r="A1122" s="1" t="s">
        <v>6062</v>
      </c>
      <c r="B1122" s="1">
        <v>0.187158</v>
      </c>
      <c r="C1122" s="1">
        <v>1.68487</v>
      </c>
      <c r="D1122" s="1">
        <v>0.111082</v>
      </c>
      <c r="E1122" s="1">
        <v>1.09948e-63</v>
      </c>
      <c r="F1122" s="1">
        <v>0.573621</v>
      </c>
    </row>
    <row r="1123" spans="1:6">
      <c r="A1123" s="1" t="s">
        <v>6063</v>
      </c>
      <c r="B1123" s="1">
        <v>0.256765</v>
      </c>
      <c r="C1123" s="1">
        <v>4.62785</v>
      </c>
      <c r="D1123" s="1">
        <v>0.0554826</v>
      </c>
      <c r="E1123" s="1">
        <v>1.74123e-147</v>
      </c>
      <c r="F1123" s="1">
        <v>1.25828</v>
      </c>
    </row>
    <row r="1124" spans="1:6">
      <c r="A1124" s="1" t="s">
        <v>6064</v>
      </c>
      <c r="B1124" s="1">
        <v>0.701743</v>
      </c>
      <c r="C1124" s="1">
        <v>4.60952</v>
      </c>
      <c r="D1124" s="1">
        <v>0.152238</v>
      </c>
      <c r="E1124" s="1">
        <v>1.26261e-43</v>
      </c>
      <c r="F1124" s="1">
        <v>1.65046</v>
      </c>
    </row>
    <row r="1125" spans="1:6">
      <c r="A1125" s="1" t="s">
        <v>6065</v>
      </c>
      <c r="B1125" s="1">
        <v>0.431438</v>
      </c>
      <c r="C1125" s="1">
        <v>4.57318</v>
      </c>
      <c r="D1125" s="1">
        <v>0.0943408</v>
      </c>
      <c r="E1125" s="1">
        <v>4.01911e-68</v>
      </c>
      <c r="F1125" s="1">
        <v>1.3909</v>
      </c>
    </row>
    <row r="1126" spans="1:6">
      <c r="A1126" s="1" t="s">
        <v>6066</v>
      </c>
      <c r="B1126" s="1">
        <v>0.504705</v>
      </c>
      <c r="C1126" s="1">
        <v>3.82257</v>
      </c>
      <c r="D1126" s="1">
        <v>0.132033</v>
      </c>
      <c r="E1126" s="1">
        <v>6.18199e-35</v>
      </c>
      <c r="F1126" s="1">
        <v>1.21101</v>
      </c>
    </row>
    <row r="1127" spans="1:6">
      <c r="A1127" s="1" t="s">
        <v>6067</v>
      </c>
      <c r="B1127" s="1">
        <v>0.125112</v>
      </c>
      <c r="C1127" s="1">
        <v>2.24549</v>
      </c>
      <c r="D1127" s="1">
        <v>0.055717</v>
      </c>
      <c r="E1127" s="1">
        <v>1.31216e-59</v>
      </c>
      <c r="F1127" s="1">
        <v>0.663854</v>
      </c>
    </row>
    <row r="1128" spans="1:6">
      <c r="A1128" s="1" t="s">
        <v>6068</v>
      </c>
      <c r="B1128" s="1">
        <v>0.625043</v>
      </c>
      <c r="C1128" s="1">
        <v>4.12495</v>
      </c>
      <c r="D1128" s="1">
        <v>0.151527</v>
      </c>
      <c r="E1128" s="1">
        <v>1.36024e-35</v>
      </c>
      <c r="F1128" s="1">
        <v>1.42239</v>
      </c>
    </row>
    <row r="1129" spans="1:6">
      <c r="A1129" s="1" t="s">
        <v>6069</v>
      </c>
      <c r="B1129" s="1">
        <v>0.0891341</v>
      </c>
      <c r="C1129" s="1">
        <v>0.619495</v>
      </c>
      <c r="D1129" s="1">
        <v>0.143882</v>
      </c>
      <c r="E1129" s="1">
        <v>9.99542e-54</v>
      </c>
      <c r="F1129" s="1">
        <v>0.225455</v>
      </c>
    </row>
    <row r="1130" spans="1:6">
      <c r="A1130" s="1" t="s">
        <v>6070</v>
      </c>
      <c r="B1130" s="1">
        <v>0.175861</v>
      </c>
      <c r="C1130" s="1">
        <v>1.99899</v>
      </c>
      <c r="D1130" s="1">
        <v>0.087975</v>
      </c>
      <c r="E1130" s="1">
        <v>2.38109e-86</v>
      </c>
      <c r="F1130" s="1">
        <v>0.598332</v>
      </c>
    </row>
    <row r="1131" spans="1:6">
      <c r="A1131" s="1" t="s">
        <v>6071</v>
      </c>
      <c r="B1131" s="1">
        <v>0.308039</v>
      </c>
      <c r="C1131" s="1">
        <v>4.41405</v>
      </c>
      <c r="D1131" s="1">
        <v>0.0697861</v>
      </c>
      <c r="E1131" s="1">
        <v>8.4172e-107</v>
      </c>
      <c r="F1131" s="1">
        <v>1.22323</v>
      </c>
    </row>
    <row r="1132" spans="1:6">
      <c r="A1132" s="1" t="s">
        <v>6072</v>
      </c>
      <c r="B1132" s="1">
        <v>0.068972</v>
      </c>
      <c r="C1132" s="1">
        <v>0.437584</v>
      </c>
      <c r="D1132" s="1">
        <v>0.15762</v>
      </c>
      <c r="E1132" s="1">
        <v>1.54313e-34</v>
      </c>
      <c r="F1132" s="1">
        <v>0.161122</v>
      </c>
    </row>
    <row r="1133" spans="1:6">
      <c r="A1133" s="1" t="s">
        <v>6073</v>
      </c>
      <c r="B1133" s="1">
        <v>0.345811</v>
      </c>
      <c r="C1133" s="1">
        <v>4.60862</v>
      </c>
      <c r="D1133" s="1">
        <v>0.0750356</v>
      </c>
      <c r="E1133" s="1">
        <v>6.3274e-81</v>
      </c>
      <c r="F1133" s="1">
        <v>1.35738</v>
      </c>
    </row>
    <row r="1134" spans="1:6">
      <c r="A1134" s="1" t="s">
        <v>6074</v>
      </c>
      <c r="B1134" s="1">
        <v>0.18769</v>
      </c>
      <c r="C1134" s="1">
        <v>1.8463</v>
      </c>
      <c r="D1134" s="1">
        <v>0.101658</v>
      </c>
      <c r="E1134" s="1">
        <v>6.59053e-98</v>
      </c>
      <c r="F1134" s="1">
        <v>0.581412</v>
      </c>
    </row>
    <row r="1135" spans="1:6">
      <c r="A1135" s="1" t="s">
        <v>6075</v>
      </c>
      <c r="B1135" s="1">
        <v>0.319061</v>
      </c>
      <c r="C1135" s="1">
        <v>4.58285</v>
      </c>
      <c r="D1135" s="1">
        <v>0.0696206</v>
      </c>
      <c r="E1135" s="1">
        <v>9.01024e-98</v>
      </c>
      <c r="F1135" s="1">
        <v>1.2967</v>
      </c>
    </row>
    <row r="1136" spans="1:6">
      <c r="A1136" s="1" t="s">
        <v>6076</v>
      </c>
      <c r="B1136" s="1">
        <v>0.4184</v>
      </c>
      <c r="C1136" s="1">
        <v>4.51958</v>
      </c>
      <c r="D1136" s="1">
        <v>0.0925748</v>
      </c>
      <c r="E1136" s="1">
        <v>7.69112e-67</v>
      </c>
      <c r="F1136" s="1">
        <v>1.33591</v>
      </c>
    </row>
    <row r="1137" spans="1:6">
      <c r="A1137" s="1" t="s">
        <v>6077</v>
      </c>
      <c r="B1137" s="1">
        <v>0.693648</v>
      </c>
      <c r="C1137" s="1">
        <v>4.57585</v>
      </c>
      <c r="D1137" s="1">
        <v>0.151589</v>
      </c>
      <c r="E1137" s="1">
        <v>1.56675e-43</v>
      </c>
      <c r="F1137" s="1">
        <v>1.56619</v>
      </c>
    </row>
    <row r="1138" spans="1:6">
      <c r="A1138" s="1" t="s">
        <v>6078</v>
      </c>
      <c r="B1138" s="1">
        <v>0.244147</v>
      </c>
      <c r="C1138" s="1">
        <v>4.64425</v>
      </c>
      <c r="D1138" s="1">
        <v>0.0525697</v>
      </c>
      <c r="E1138" s="1">
        <v>3.57166e-141</v>
      </c>
      <c r="F1138" s="1">
        <v>1.27758</v>
      </c>
    </row>
    <row r="1139" spans="1:6">
      <c r="A1139" s="1" t="s">
        <v>6079</v>
      </c>
      <c r="B1139" s="1">
        <v>0.149175</v>
      </c>
      <c r="C1139" s="1">
        <v>1.89637</v>
      </c>
      <c r="D1139" s="1">
        <v>0.0786631</v>
      </c>
      <c r="E1139" s="1">
        <v>1.17815e-120</v>
      </c>
      <c r="F1139" s="1">
        <v>0.563098</v>
      </c>
    </row>
    <row r="1140" spans="1:6">
      <c r="A1140" s="1" t="s">
        <v>6080</v>
      </c>
      <c r="B1140" s="1">
        <v>0.689327</v>
      </c>
      <c r="C1140" s="1">
        <v>4.62671</v>
      </c>
      <c r="D1140" s="1">
        <v>0.148989</v>
      </c>
      <c r="E1140" s="1">
        <v>3.76213e-39</v>
      </c>
      <c r="F1140" s="1">
        <v>1.64212</v>
      </c>
    </row>
    <row r="1141" spans="1:6">
      <c r="A1141" s="1" t="s">
        <v>6081</v>
      </c>
      <c r="B1141" s="1">
        <v>0.596336</v>
      </c>
      <c r="C1141" s="1">
        <v>4.57636</v>
      </c>
      <c r="D1141" s="1">
        <v>0.130308</v>
      </c>
      <c r="E1141" s="1">
        <v>1.08396e-48</v>
      </c>
      <c r="F1141" s="1">
        <v>1.50941</v>
      </c>
    </row>
    <row r="1142" spans="1:6">
      <c r="A1142" s="1" t="s">
        <v>6082</v>
      </c>
      <c r="B1142" s="1">
        <v>0.0582358</v>
      </c>
      <c r="C1142" s="1">
        <v>0.328144</v>
      </c>
      <c r="D1142" s="1">
        <v>0.17747</v>
      </c>
      <c r="E1142" s="1">
        <v>1.53224e-29</v>
      </c>
      <c r="F1142" s="1">
        <v>0.127094</v>
      </c>
    </row>
    <row r="1143" spans="1:6">
      <c r="A1143" s="1" t="s">
        <v>6083</v>
      </c>
      <c r="B1143" s="1">
        <v>0.622945</v>
      </c>
      <c r="C1143" s="1">
        <v>4.48727</v>
      </c>
      <c r="D1143" s="1">
        <v>0.138825</v>
      </c>
      <c r="E1143" s="1">
        <v>1.86588e-57</v>
      </c>
      <c r="F1143" s="1">
        <v>1.46326</v>
      </c>
    </row>
    <row r="1144" spans="1:6">
      <c r="A1144" s="1" t="s">
        <v>6084</v>
      </c>
      <c r="B1144" s="1">
        <v>0.0836817</v>
      </c>
      <c r="C1144" s="1">
        <v>0.310258</v>
      </c>
      <c r="D1144" s="1">
        <v>0.269717</v>
      </c>
      <c r="E1144" s="1">
        <v>1.13871e-17</v>
      </c>
      <c r="F1144" s="1">
        <v>0.139554</v>
      </c>
    </row>
    <row r="1145" spans="1:6">
      <c r="A1145" s="1" t="s">
        <v>6085</v>
      </c>
      <c r="B1145" s="1">
        <v>0.710863</v>
      </c>
      <c r="C1145" s="1">
        <v>4.58965</v>
      </c>
      <c r="D1145" s="1">
        <v>0.154884</v>
      </c>
      <c r="E1145" s="1">
        <v>8.90339e-33</v>
      </c>
      <c r="F1145" s="1">
        <v>1.60559</v>
      </c>
    </row>
    <row r="1146" spans="1:6">
      <c r="A1146" s="1" t="s">
        <v>6086</v>
      </c>
      <c r="B1146" s="1">
        <v>0.14229</v>
      </c>
      <c r="C1146" s="1">
        <v>1.42117</v>
      </c>
      <c r="D1146" s="1">
        <v>0.100122</v>
      </c>
      <c r="E1146" s="1">
        <v>1.70601e-94</v>
      </c>
      <c r="F1146" s="1">
        <v>0.443059</v>
      </c>
    </row>
    <row r="1147" spans="1:6">
      <c r="A1147" s="1" t="s">
        <v>6087</v>
      </c>
      <c r="B1147" s="1">
        <v>0.325972</v>
      </c>
      <c r="C1147" s="1">
        <v>4.54335</v>
      </c>
      <c r="D1147" s="1">
        <v>0.0717472</v>
      </c>
      <c r="E1147" s="1">
        <v>1.73981e-84</v>
      </c>
      <c r="F1147" s="1">
        <v>1.33756</v>
      </c>
    </row>
    <row r="1148" spans="1:6">
      <c r="A1148" s="1" t="s">
        <v>6088</v>
      </c>
      <c r="B1148" s="1">
        <v>0.0477569</v>
      </c>
      <c r="C1148" s="1">
        <v>0.285179</v>
      </c>
      <c r="D1148" s="1">
        <v>0.167463</v>
      </c>
      <c r="E1148" s="1">
        <v>1.00243e-27</v>
      </c>
      <c r="F1148" s="1">
        <v>0.103879</v>
      </c>
    </row>
    <row r="1149" spans="1:6">
      <c r="A1149" s="1" t="s">
        <v>6089</v>
      </c>
      <c r="B1149" s="1">
        <v>0.437614</v>
      </c>
      <c r="C1149" s="1">
        <v>4.58803</v>
      </c>
      <c r="D1149" s="1">
        <v>0.0953816</v>
      </c>
      <c r="E1149" s="1">
        <v>1.36575e-76</v>
      </c>
      <c r="F1149" s="1">
        <v>1.38572</v>
      </c>
    </row>
    <row r="1150" spans="1:6">
      <c r="A1150" s="1" t="s">
        <v>6090</v>
      </c>
      <c r="B1150" s="1">
        <v>0.127222</v>
      </c>
      <c r="C1150" s="1">
        <v>1.39094</v>
      </c>
      <c r="D1150" s="1">
        <v>0.0914648</v>
      </c>
      <c r="E1150" s="1">
        <v>1.47621e-101</v>
      </c>
      <c r="F1150" s="1">
        <v>0.42443</v>
      </c>
    </row>
    <row r="1151" spans="1:6">
      <c r="A1151" s="1" t="s">
        <v>6091</v>
      </c>
      <c r="B1151" s="1">
        <v>0.612388</v>
      </c>
      <c r="C1151" s="1">
        <v>4.53651</v>
      </c>
      <c r="D1151" s="1">
        <v>0.134991</v>
      </c>
      <c r="E1151" s="1">
        <v>8.92157e-54</v>
      </c>
      <c r="F1151" s="1">
        <v>1.47001</v>
      </c>
    </row>
    <row r="1152" spans="1:6">
      <c r="A1152" s="1" t="s">
        <v>6092</v>
      </c>
      <c r="B1152" s="1">
        <v>0.0363776</v>
      </c>
      <c r="C1152" s="1">
        <v>0.263664</v>
      </c>
      <c r="D1152" s="1">
        <v>0.137969</v>
      </c>
      <c r="E1152" s="1">
        <v>5.29257e-34</v>
      </c>
      <c r="F1152" s="1">
        <v>0.0940594</v>
      </c>
    </row>
    <row r="1153" spans="1:6">
      <c r="A1153" s="1" t="s">
        <v>6093</v>
      </c>
      <c r="B1153" s="1">
        <v>0.266446</v>
      </c>
      <c r="C1153" s="1">
        <v>4.65427</v>
      </c>
      <c r="D1153" s="1">
        <v>0.0572477</v>
      </c>
      <c r="E1153" s="1">
        <v>1.09667e-123</v>
      </c>
      <c r="F1153" s="1">
        <v>1.29747</v>
      </c>
    </row>
    <row r="1154" spans="1:6">
      <c r="A1154" s="1" t="s">
        <v>6094</v>
      </c>
      <c r="B1154" s="1">
        <v>0.473504</v>
      </c>
      <c r="C1154" s="1">
        <v>4.56297</v>
      </c>
      <c r="D1154" s="1">
        <v>0.103771</v>
      </c>
      <c r="E1154" s="1">
        <v>1.60418e-87</v>
      </c>
      <c r="F1154" s="1">
        <v>1.41391</v>
      </c>
    </row>
    <row r="1155" spans="1:6">
      <c r="A1155" s="1" t="s">
        <v>6095</v>
      </c>
      <c r="B1155" s="1">
        <v>0.264561</v>
      </c>
      <c r="C1155" s="1">
        <v>4.64808</v>
      </c>
      <c r="D1155" s="1">
        <v>0.0569183</v>
      </c>
      <c r="E1155" s="1">
        <v>4.71181e-120</v>
      </c>
      <c r="F1155" s="1">
        <v>1.29639</v>
      </c>
    </row>
    <row r="1156" spans="1:6">
      <c r="A1156" s="1" t="s">
        <v>6096</v>
      </c>
      <c r="B1156" s="1">
        <v>0.733459</v>
      </c>
      <c r="C1156" s="1">
        <v>4.5577</v>
      </c>
      <c r="D1156" s="1">
        <v>0.160928</v>
      </c>
      <c r="E1156" s="1">
        <v>5.01509e-29</v>
      </c>
      <c r="F1156" s="1">
        <v>1.59187</v>
      </c>
    </row>
    <row r="1157" spans="1:6">
      <c r="A1157" s="1" t="s">
        <v>6097</v>
      </c>
      <c r="B1157" s="1">
        <v>0.345826</v>
      </c>
      <c r="C1157" s="1">
        <v>4.60547</v>
      </c>
      <c r="D1157" s="1">
        <v>0.0750903</v>
      </c>
      <c r="E1157" s="1">
        <v>4.8992e-78</v>
      </c>
      <c r="F1157" s="1">
        <v>1.38086</v>
      </c>
    </row>
    <row r="1158" spans="1:6">
      <c r="A1158" s="1" t="s">
        <v>6098</v>
      </c>
      <c r="B1158" s="1">
        <v>0.235971</v>
      </c>
      <c r="C1158" s="1">
        <v>2.60997</v>
      </c>
      <c r="D1158" s="1">
        <v>0.0904115</v>
      </c>
      <c r="E1158" s="1">
        <v>6.37308e-71</v>
      </c>
      <c r="F1158" s="1">
        <v>0.758491</v>
      </c>
    </row>
    <row r="1159" spans="1:6">
      <c r="A1159" s="1" t="s">
        <v>6099</v>
      </c>
      <c r="B1159" s="1">
        <v>0.215925</v>
      </c>
      <c r="C1159" s="1">
        <v>4.39572</v>
      </c>
      <c r="D1159" s="1">
        <v>0.0491216</v>
      </c>
      <c r="E1159" s="1">
        <v>6.70139e-108</v>
      </c>
      <c r="F1159" s="1">
        <v>1.17499</v>
      </c>
    </row>
    <row r="1160" spans="1:6">
      <c r="A1160" s="1" t="s">
        <v>6100</v>
      </c>
      <c r="B1160" s="1">
        <v>0.360773</v>
      </c>
      <c r="C1160" s="1">
        <v>4.48814</v>
      </c>
      <c r="D1160" s="1">
        <v>0.0803835</v>
      </c>
      <c r="E1160" s="1">
        <v>1.27822e-76</v>
      </c>
      <c r="F1160" s="1">
        <v>1.28675</v>
      </c>
    </row>
    <row r="1161" spans="1:6">
      <c r="A1161" s="1" t="s">
        <v>6101</v>
      </c>
      <c r="B1161" s="1">
        <v>0.222647</v>
      </c>
      <c r="C1161" s="1">
        <v>4.50122</v>
      </c>
      <c r="D1161" s="1">
        <v>0.0494638</v>
      </c>
      <c r="E1161" s="1">
        <v>8.09956e-106</v>
      </c>
      <c r="F1161" s="1">
        <v>1.21627</v>
      </c>
    </row>
    <row r="1162" spans="1:6">
      <c r="A1162" s="1" t="s">
        <v>6102</v>
      </c>
      <c r="B1162" s="1">
        <v>0.606766</v>
      </c>
      <c r="C1162" s="1">
        <v>4.48519</v>
      </c>
      <c r="D1162" s="1">
        <v>0.135282</v>
      </c>
      <c r="E1162" s="1">
        <v>5.30823e-61</v>
      </c>
      <c r="F1162" s="1">
        <v>1.44095</v>
      </c>
    </row>
    <row r="1163" spans="1:6">
      <c r="A1163" s="1" t="s">
        <v>6103</v>
      </c>
      <c r="B1163" s="1">
        <v>0.611053</v>
      </c>
      <c r="C1163" s="1">
        <v>4.49532</v>
      </c>
      <c r="D1163" s="1">
        <v>0.135931</v>
      </c>
      <c r="E1163" s="1">
        <v>1.02229e-51</v>
      </c>
      <c r="F1163" s="1">
        <v>1.46764</v>
      </c>
    </row>
    <row r="1164" spans="1:6">
      <c r="A1164" s="1" t="s">
        <v>6104</v>
      </c>
      <c r="B1164" s="1">
        <v>0.336011</v>
      </c>
      <c r="C1164" s="1">
        <v>4.52283</v>
      </c>
      <c r="D1164" s="1">
        <v>0.0742923</v>
      </c>
      <c r="E1164" s="1">
        <v>2.89987e-81</v>
      </c>
      <c r="F1164" s="1">
        <v>1.31482</v>
      </c>
    </row>
    <row r="1165" spans="1:6">
      <c r="A1165" s="1" t="s">
        <v>6105</v>
      </c>
      <c r="B1165" s="1">
        <v>0.467909</v>
      </c>
      <c r="C1165" s="1">
        <v>4.28701</v>
      </c>
      <c r="D1165" s="1">
        <v>0.109146</v>
      </c>
      <c r="E1165" s="1">
        <v>5.77895e-48</v>
      </c>
      <c r="F1165" s="1">
        <v>1.29933</v>
      </c>
    </row>
    <row r="1166" spans="1:6">
      <c r="A1166" s="1" t="s">
        <v>6106</v>
      </c>
      <c r="B1166" s="1">
        <v>0.510207</v>
      </c>
      <c r="C1166" s="1">
        <v>4.28971</v>
      </c>
      <c r="D1166" s="1">
        <v>0.118937</v>
      </c>
      <c r="E1166" s="1">
        <v>6.35487e-46</v>
      </c>
      <c r="F1166" s="1">
        <v>1.3654</v>
      </c>
    </row>
    <row r="1167" spans="1:6">
      <c r="A1167" s="1" t="s">
        <v>6107</v>
      </c>
      <c r="B1167" s="1">
        <v>0.687571</v>
      </c>
      <c r="C1167" s="1">
        <v>4.58035</v>
      </c>
      <c r="D1167" s="1">
        <v>0.150113</v>
      </c>
      <c r="E1167" s="1">
        <v>8.73851e-55</v>
      </c>
      <c r="F1167" s="1">
        <v>1.60955</v>
      </c>
    </row>
    <row r="1168" spans="1:6">
      <c r="A1168" s="1" t="s">
        <v>6108</v>
      </c>
      <c r="B1168" s="1">
        <v>0.0959204</v>
      </c>
      <c r="C1168" s="1">
        <v>0.445536</v>
      </c>
      <c r="D1168" s="1">
        <v>0.215292</v>
      </c>
      <c r="E1168" s="1">
        <v>2.41755e-31</v>
      </c>
      <c r="F1168" s="1">
        <v>0.189037</v>
      </c>
    </row>
    <row r="1169" spans="1:6">
      <c r="A1169" s="1" t="s">
        <v>6109</v>
      </c>
      <c r="B1169" s="1">
        <v>0.294602</v>
      </c>
      <c r="C1169" s="1">
        <v>4.6707</v>
      </c>
      <c r="D1169" s="1">
        <v>0.0630745</v>
      </c>
      <c r="E1169" s="1">
        <v>1.40582e-144</v>
      </c>
      <c r="F1169" s="1">
        <v>1.35774</v>
      </c>
    </row>
    <row r="1170" spans="1:6">
      <c r="A1170" s="1" t="s">
        <v>6110</v>
      </c>
      <c r="B1170" s="1">
        <v>0.140356</v>
      </c>
      <c r="C1170" s="1">
        <v>2.46987</v>
      </c>
      <c r="D1170" s="1">
        <v>0.0568275</v>
      </c>
      <c r="E1170" s="1">
        <v>5.53437e-110</v>
      </c>
      <c r="F1170" s="1">
        <v>0.732436</v>
      </c>
    </row>
    <row r="1171" spans="1:6">
      <c r="A1171" s="1" t="s">
        <v>6111</v>
      </c>
      <c r="B1171" s="1">
        <v>0.335715</v>
      </c>
      <c r="C1171" s="1">
        <v>4.62943</v>
      </c>
      <c r="D1171" s="1">
        <v>0.0725175</v>
      </c>
      <c r="E1171" s="1">
        <v>1.21837e-122</v>
      </c>
      <c r="F1171" s="1">
        <v>1.38329</v>
      </c>
    </row>
    <row r="1172" spans="1:6">
      <c r="A1172" s="1" t="s">
        <v>6112</v>
      </c>
      <c r="B1172" s="1">
        <v>0.0540512</v>
      </c>
      <c r="C1172" s="1">
        <v>0.0531358</v>
      </c>
      <c r="D1172" s="1">
        <v>1.01723</v>
      </c>
      <c r="E1172" s="1">
        <v>1</v>
      </c>
      <c r="F1172" s="1">
        <v>0.0538157</v>
      </c>
    </row>
    <row r="1173" spans="1:6">
      <c r="A1173" s="1" t="s">
        <v>6113</v>
      </c>
      <c r="B1173" s="1">
        <v>0.349285</v>
      </c>
      <c r="C1173" s="1">
        <v>4.49175</v>
      </c>
      <c r="D1173" s="1">
        <v>0.0777615</v>
      </c>
      <c r="E1173" s="1">
        <v>5.75754e-109</v>
      </c>
      <c r="F1173" s="1">
        <v>1.34202</v>
      </c>
    </row>
    <row r="1174" spans="1:6">
      <c r="A1174" s="1" t="s">
        <v>6114</v>
      </c>
      <c r="B1174" s="1">
        <v>0.328896</v>
      </c>
      <c r="C1174" s="1">
        <v>4.28658</v>
      </c>
      <c r="D1174" s="1">
        <v>0.0767269</v>
      </c>
      <c r="E1174" s="1">
        <v>6.79316e-82</v>
      </c>
      <c r="F1174" s="1">
        <v>1.31513</v>
      </c>
    </row>
    <row r="1175" spans="1:6">
      <c r="A1175" s="1" t="s">
        <v>6115</v>
      </c>
      <c r="B1175" s="1">
        <v>0.301866</v>
      </c>
      <c r="C1175" s="1">
        <v>4.57847</v>
      </c>
      <c r="D1175" s="1">
        <v>0.0659317</v>
      </c>
      <c r="E1175" s="1">
        <v>2.90616e-122</v>
      </c>
      <c r="F1175" s="1">
        <v>1.34013</v>
      </c>
    </row>
    <row r="1176" spans="1:6">
      <c r="A1176" s="1" t="s">
        <v>6116</v>
      </c>
      <c r="B1176" s="1">
        <v>0.0384407</v>
      </c>
      <c r="C1176" s="1">
        <v>0.371912</v>
      </c>
      <c r="D1176" s="1">
        <v>0.10336</v>
      </c>
      <c r="E1176" s="1">
        <v>1.59062e-51</v>
      </c>
      <c r="F1176" s="1">
        <v>0.126734</v>
      </c>
    </row>
    <row r="1177" spans="1:6">
      <c r="A1177" s="1" t="s">
        <v>6117</v>
      </c>
      <c r="B1177" s="1">
        <v>0.028773</v>
      </c>
      <c r="C1177" s="1">
        <v>0.281823</v>
      </c>
      <c r="D1177" s="1">
        <v>0.102096</v>
      </c>
      <c r="E1177" s="1">
        <v>7.70794e-40</v>
      </c>
      <c r="F1177" s="1">
        <v>0.0941185</v>
      </c>
    </row>
    <row r="1178" spans="1:6">
      <c r="A1178" s="1" t="s">
        <v>6118</v>
      </c>
      <c r="B1178" s="1">
        <v>0.160693</v>
      </c>
      <c r="C1178" s="1">
        <v>2.06253</v>
      </c>
      <c r="D1178" s="1">
        <v>0.0779105</v>
      </c>
      <c r="E1178" s="1">
        <v>1.42817e-70</v>
      </c>
      <c r="F1178" s="1">
        <v>0.651271</v>
      </c>
    </row>
    <row r="1179" spans="1:6">
      <c r="A1179" s="1" t="s">
        <v>6119</v>
      </c>
      <c r="B1179" s="1">
        <v>0.427718</v>
      </c>
      <c r="C1179" s="1">
        <v>4.59024</v>
      </c>
      <c r="D1179" s="1">
        <v>0.0931799</v>
      </c>
      <c r="E1179" s="1">
        <v>3.47586e-68</v>
      </c>
      <c r="F1179" s="1">
        <v>1.38719</v>
      </c>
    </row>
    <row r="1180" spans="1:6">
      <c r="A1180" s="1" t="s">
        <v>6120</v>
      </c>
      <c r="B1180" s="1">
        <v>0.601482</v>
      </c>
      <c r="C1180" s="1">
        <v>4.57114</v>
      </c>
      <c r="D1180" s="1">
        <v>0.131582</v>
      </c>
      <c r="E1180" s="1">
        <v>2.68911e-60</v>
      </c>
      <c r="F1180" s="1">
        <v>1.50866</v>
      </c>
    </row>
    <row r="1181" spans="1:6">
      <c r="A1181" s="1" t="s">
        <v>6121</v>
      </c>
      <c r="B1181" s="1">
        <v>0.0397027</v>
      </c>
      <c r="C1181" s="1">
        <v>0.262095</v>
      </c>
      <c r="D1181" s="1">
        <v>0.151482</v>
      </c>
      <c r="E1181" s="1">
        <v>2.48312e-32</v>
      </c>
      <c r="F1181" s="1">
        <v>0.0980967</v>
      </c>
    </row>
    <row r="1182" spans="1:6">
      <c r="A1182" s="1" t="s">
        <v>6122</v>
      </c>
      <c r="B1182" s="1">
        <v>0.140227</v>
      </c>
      <c r="C1182" s="1">
        <v>4.63874</v>
      </c>
      <c r="D1182" s="1">
        <v>0.0302295</v>
      </c>
      <c r="E1182" s="1">
        <v>1.90276e-162</v>
      </c>
      <c r="F1182" s="1">
        <v>1.25148</v>
      </c>
    </row>
    <row r="1183" spans="1:6">
      <c r="A1183" s="1" t="s">
        <v>6123</v>
      </c>
      <c r="B1183" s="1">
        <v>0.580491</v>
      </c>
      <c r="C1183" s="1">
        <v>4.60353</v>
      </c>
      <c r="D1183" s="1">
        <v>0.126097</v>
      </c>
      <c r="E1183" s="1">
        <v>4.72377e-57</v>
      </c>
      <c r="F1183" s="1">
        <v>1.5449</v>
      </c>
    </row>
    <row r="1184" spans="1:6">
      <c r="A1184" s="1" t="s">
        <v>6124</v>
      </c>
      <c r="B1184" s="1">
        <v>0.680788</v>
      </c>
      <c r="C1184" s="1">
        <v>4.56109</v>
      </c>
      <c r="D1184" s="1">
        <v>0.14926</v>
      </c>
      <c r="E1184" s="1">
        <v>5.57281e-34</v>
      </c>
      <c r="F1184" s="1">
        <v>1.59827</v>
      </c>
    </row>
    <row r="1185" spans="1:6">
      <c r="A1185" s="1" t="s">
        <v>6125</v>
      </c>
      <c r="B1185" s="1">
        <v>0.285038</v>
      </c>
      <c r="C1185" s="1">
        <v>4.64776</v>
      </c>
      <c r="D1185" s="1">
        <v>0.0613279</v>
      </c>
      <c r="E1185" s="1">
        <v>1.89075e-107</v>
      </c>
      <c r="F1185" s="1">
        <v>1.35297</v>
      </c>
    </row>
    <row r="1186" spans="1:6">
      <c r="A1186" s="1" t="s">
        <v>6126</v>
      </c>
      <c r="B1186" s="1">
        <v>0.741391</v>
      </c>
      <c r="C1186" s="1">
        <v>4.6144</v>
      </c>
      <c r="D1186" s="1">
        <v>0.160669</v>
      </c>
      <c r="E1186" s="1">
        <v>1.4562e-35</v>
      </c>
      <c r="F1186" s="1">
        <v>1.62573</v>
      </c>
    </row>
    <row r="1187" spans="1:6">
      <c r="A1187" s="1" t="s">
        <v>6127</v>
      </c>
      <c r="B1187" s="1">
        <v>0.340657</v>
      </c>
      <c r="C1187" s="1">
        <v>4.50259</v>
      </c>
      <c r="D1187" s="1">
        <v>0.0756581</v>
      </c>
      <c r="E1187" s="1">
        <v>1.09138e-75</v>
      </c>
      <c r="F1187" s="1">
        <v>1.35075</v>
      </c>
    </row>
    <row r="1188" spans="1:6">
      <c r="A1188" s="1" t="s">
        <v>6128</v>
      </c>
      <c r="B1188" s="1">
        <v>0.358918</v>
      </c>
      <c r="C1188" s="1">
        <v>4.548</v>
      </c>
      <c r="D1188" s="1">
        <v>0.0789177</v>
      </c>
      <c r="E1188" s="1">
        <v>1.6824e-74</v>
      </c>
      <c r="F1188" s="1">
        <v>1.34507</v>
      </c>
    </row>
    <row r="1189" spans="1:6">
      <c r="A1189" s="1" t="s">
        <v>6129</v>
      </c>
      <c r="B1189" s="1">
        <v>0.632483</v>
      </c>
      <c r="C1189" s="1">
        <v>4.4837</v>
      </c>
      <c r="D1189" s="1">
        <v>0.141063</v>
      </c>
      <c r="E1189" s="1">
        <v>7.36953e-41</v>
      </c>
      <c r="F1189" s="1">
        <v>1.47992</v>
      </c>
    </row>
    <row r="1190" spans="1:6">
      <c r="A1190" s="1" t="s">
        <v>6130</v>
      </c>
      <c r="B1190" s="1">
        <v>0.0933215</v>
      </c>
      <c r="C1190" s="1">
        <v>0.423734</v>
      </c>
      <c r="D1190" s="1">
        <v>0.220236</v>
      </c>
      <c r="E1190" s="1">
        <v>7.85026e-26</v>
      </c>
      <c r="F1190" s="1">
        <v>0.172023</v>
      </c>
    </row>
    <row r="1191" spans="1:6">
      <c r="A1191" s="1" t="s">
        <v>6131</v>
      </c>
      <c r="B1191" s="1">
        <v>0.754406</v>
      </c>
      <c r="C1191" s="1">
        <v>4.44467</v>
      </c>
      <c r="D1191" s="1">
        <v>0.169733</v>
      </c>
      <c r="E1191" s="1">
        <v>2.07064e-27</v>
      </c>
      <c r="F1191" s="1">
        <v>1.58797</v>
      </c>
    </row>
    <row r="1192" spans="1:6">
      <c r="A1192" s="1" t="s">
        <v>6132</v>
      </c>
      <c r="B1192" s="1">
        <v>0.807802</v>
      </c>
      <c r="C1192" s="1">
        <v>3.88626</v>
      </c>
      <c r="D1192" s="1">
        <v>0.207861</v>
      </c>
      <c r="E1192" s="1">
        <v>1.44219e-20</v>
      </c>
      <c r="F1192" s="1">
        <v>1.52016</v>
      </c>
    </row>
    <row r="1193" spans="1:6">
      <c r="A1193" s="1" t="s">
        <v>6133</v>
      </c>
      <c r="B1193" s="1">
        <v>0.613922</v>
      </c>
      <c r="C1193" s="1">
        <v>4.55498</v>
      </c>
      <c r="D1193" s="1">
        <v>0.13478</v>
      </c>
      <c r="E1193" s="1">
        <v>1.39665e-45</v>
      </c>
      <c r="F1193" s="1">
        <v>1.51202</v>
      </c>
    </row>
    <row r="1194" spans="1:6">
      <c r="A1194" s="1" t="s">
        <v>6134</v>
      </c>
      <c r="B1194" s="1">
        <v>0.584672</v>
      </c>
      <c r="C1194" s="1">
        <v>4.55799</v>
      </c>
      <c r="D1194" s="1">
        <v>0.128274</v>
      </c>
      <c r="E1194" s="1">
        <v>3.84365e-50</v>
      </c>
      <c r="F1194" s="1">
        <v>1.47966</v>
      </c>
    </row>
    <row r="1195" spans="1:6">
      <c r="A1195" s="1" t="s">
        <v>6135</v>
      </c>
      <c r="B1195" s="1">
        <v>0.388322</v>
      </c>
      <c r="C1195" s="1">
        <v>4.66664</v>
      </c>
      <c r="D1195" s="1">
        <v>0.0832123</v>
      </c>
      <c r="E1195" s="1">
        <v>9.70381e-92</v>
      </c>
      <c r="F1195" s="1">
        <v>1.37389</v>
      </c>
    </row>
    <row r="1196" spans="1:6">
      <c r="A1196" s="1" t="s">
        <v>6136</v>
      </c>
      <c r="B1196" s="1">
        <v>0.63037</v>
      </c>
      <c r="C1196" s="1">
        <v>4.43513</v>
      </c>
      <c r="D1196" s="1">
        <v>0.142131</v>
      </c>
      <c r="E1196" s="1">
        <v>3.51071e-87</v>
      </c>
      <c r="F1196" s="1">
        <v>1.33815</v>
      </c>
    </row>
    <row r="1197" spans="1:6">
      <c r="A1197" s="1" t="s">
        <v>6137</v>
      </c>
      <c r="B1197" s="1">
        <v>0.221501</v>
      </c>
      <c r="C1197" s="1">
        <v>3.27403</v>
      </c>
      <c r="D1197" s="1">
        <v>0.0676538</v>
      </c>
      <c r="E1197" s="1">
        <v>1.15703e-105</v>
      </c>
      <c r="F1197" s="1">
        <v>0.951648</v>
      </c>
    </row>
    <row r="1198" spans="1:6">
      <c r="A1198" s="1" t="s">
        <v>6138</v>
      </c>
      <c r="B1198" s="1">
        <v>0.0839993</v>
      </c>
      <c r="C1198" s="1">
        <v>0.644622</v>
      </c>
      <c r="D1198" s="1">
        <v>0.130308</v>
      </c>
      <c r="E1198" s="1">
        <v>7.17255e-58</v>
      </c>
      <c r="F1198" s="1">
        <v>0.220278</v>
      </c>
    </row>
    <row r="1199" spans="1:6">
      <c r="A1199" s="1" t="s">
        <v>6139</v>
      </c>
      <c r="B1199" s="1">
        <v>0.357138</v>
      </c>
      <c r="C1199" s="1">
        <v>4.6222</v>
      </c>
      <c r="D1199" s="1">
        <v>0.0772658</v>
      </c>
      <c r="E1199" s="1">
        <v>8.31514e-81</v>
      </c>
      <c r="F1199" s="1">
        <v>1.38775</v>
      </c>
    </row>
    <row r="1200" spans="1:6">
      <c r="A1200" s="1" t="s">
        <v>6140</v>
      </c>
      <c r="B1200" s="1">
        <v>0.224105</v>
      </c>
      <c r="C1200" s="1">
        <v>1.84303</v>
      </c>
      <c r="D1200" s="1">
        <v>0.121596</v>
      </c>
      <c r="E1200" s="1">
        <v>6.85099e-88</v>
      </c>
      <c r="F1200" s="1">
        <v>0.626244</v>
      </c>
    </row>
    <row r="1201" spans="1:6">
      <c r="A1201" s="1" t="s">
        <v>6141</v>
      </c>
      <c r="B1201" s="1">
        <v>0.210115</v>
      </c>
      <c r="C1201" s="1">
        <v>1.53493</v>
      </c>
      <c r="D1201" s="1">
        <v>0.136889</v>
      </c>
      <c r="E1201" s="1">
        <v>9.27588e-35</v>
      </c>
      <c r="F1201" s="1">
        <v>0.538423</v>
      </c>
    </row>
    <row r="1202" spans="1:6">
      <c r="A1202" s="1" t="s">
        <v>6142</v>
      </c>
      <c r="B1202" s="1">
        <v>0.328919</v>
      </c>
      <c r="C1202" s="1">
        <v>4.62303</v>
      </c>
      <c r="D1202" s="1">
        <v>0.0711479</v>
      </c>
      <c r="E1202" s="1">
        <v>1.15896e-94</v>
      </c>
      <c r="F1202" s="1">
        <v>1.36769</v>
      </c>
    </row>
    <row r="1203" spans="1:6">
      <c r="A1203" s="1" t="s">
        <v>6143</v>
      </c>
      <c r="B1203" s="1">
        <v>0.366157</v>
      </c>
      <c r="C1203" s="1">
        <v>4.16632</v>
      </c>
      <c r="D1203" s="1">
        <v>0.087885</v>
      </c>
      <c r="E1203" s="1">
        <v>2.09828e-51</v>
      </c>
      <c r="F1203" s="1">
        <v>1.29396</v>
      </c>
    </row>
    <row r="1204" spans="1:6">
      <c r="A1204" s="1" t="s">
        <v>6144</v>
      </c>
      <c r="B1204" s="1">
        <v>0.159951</v>
      </c>
      <c r="C1204" s="1">
        <v>1.7561</v>
      </c>
      <c r="D1204" s="1">
        <v>0.0910833</v>
      </c>
      <c r="E1204" s="1">
        <v>4.89505e-112</v>
      </c>
      <c r="F1204" s="1">
        <v>0.539682</v>
      </c>
    </row>
    <row r="1205" spans="1:6">
      <c r="A1205" s="1" t="s">
        <v>6145</v>
      </c>
      <c r="B1205" s="1">
        <v>0.610371</v>
      </c>
      <c r="C1205" s="1">
        <v>4.55579</v>
      </c>
      <c r="D1205" s="1">
        <v>0.133977</v>
      </c>
      <c r="E1205" s="1">
        <v>1.42844e-54</v>
      </c>
      <c r="F1205" s="1">
        <v>1.49647</v>
      </c>
    </row>
    <row r="1206" spans="1:6">
      <c r="A1206" s="1" t="s">
        <v>6146</v>
      </c>
      <c r="B1206" s="1">
        <v>0.275126</v>
      </c>
      <c r="C1206" s="1">
        <v>4.66952</v>
      </c>
      <c r="D1206" s="1">
        <v>0.0589195</v>
      </c>
      <c r="E1206" s="1">
        <v>6.95719e-128</v>
      </c>
      <c r="F1206" s="1">
        <v>1.34105</v>
      </c>
    </row>
    <row r="1207" spans="1:6">
      <c r="A1207" s="1" t="s">
        <v>6147</v>
      </c>
      <c r="B1207" s="1">
        <v>0.138424</v>
      </c>
      <c r="C1207" s="1">
        <v>0.760264</v>
      </c>
      <c r="D1207" s="1">
        <v>0.182074</v>
      </c>
      <c r="E1207" s="1">
        <v>3.47581e-52</v>
      </c>
      <c r="F1207" s="1">
        <v>0.301357</v>
      </c>
    </row>
    <row r="1208" spans="1:6">
      <c r="A1208" s="1" t="s">
        <v>6148</v>
      </c>
      <c r="B1208" s="1">
        <v>0.243875</v>
      </c>
      <c r="C1208" s="1">
        <v>4.64113</v>
      </c>
      <c r="D1208" s="1">
        <v>0.0525463</v>
      </c>
      <c r="E1208" s="1">
        <v>2.71464e-166</v>
      </c>
      <c r="F1208" s="1">
        <v>1.27532</v>
      </c>
    </row>
    <row r="1209" spans="1:6">
      <c r="A1209" s="1" t="s">
        <v>6149</v>
      </c>
      <c r="B1209" s="1">
        <v>0.605426</v>
      </c>
      <c r="C1209" s="1">
        <v>4.55419</v>
      </c>
      <c r="D1209" s="1">
        <v>0.132938</v>
      </c>
      <c r="E1209" s="1">
        <v>8.04648e-57</v>
      </c>
      <c r="F1209" s="1">
        <v>1.49039</v>
      </c>
    </row>
    <row r="1210" spans="1:6">
      <c r="A1210" s="1" t="s">
        <v>6150</v>
      </c>
      <c r="B1210" s="1">
        <v>0.448936</v>
      </c>
      <c r="C1210" s="1">
        <v>4.57268</v>
      </c>
      <c r="D1210" s="1">
        <v>0.098178</v>
      </c>
      <c r="E1210" s="1">
        <v>3.6576e-65</v>
      </c>
      <c r="F1210" s="1">
        <v>1.38029</v>
      </c>
    </row>
    <row r="1211" spans="1:6">
      <c r="A1211" s="1" t="s">
        <v>6151</v>
      </c>
      <c r="B1211" s="1">
        <v>0.641605</v>
      </c>
      <c r="C1211" s="1">
        <v>4.59865</v>
      </c>
      <c r="D1211" s="1">
        <v>0.13952</v>
      </c>
      <c r="E1211" s="1">
        <v>2.0031e-43</v>
      </c>
      <c r="F1211" s="1">
        <v>1.55981</v>
      </c>
    </row>
    <row r="1212" spans="1:6">
      <c r="A1212" s="1" t="s">
        <v>6152</v>
      </c>
      <c r="B1212" s="1">
        <v>0.318569</v>
      </c>
      <c r="C1212" s="1">
        <v>4.55865</v>
      </c>
      <c r="D1212" s="1">
        <v>0.0698823</v>
      </c>
      <c r="E1212" s="1">
        <v>2.74907e-90</v>
      </c>
      <c r="F1212" s="1">
        <v>1.33267</v>
      </c>
    </row>
    <row r="1213" spans="1:6">
      <c r="A1213" s="1" t="s">
        <v>6153</v>
      </c>
      <c r="B1213" s="1">
        <v>0.474</v>
      </c>
      <c r="C1213" s="1">
        <v>4.61046</v>
      </c>
      <c r="D1213" s="1">
        <v>0.10281</v>
      </c>
      <c r="E1213" s="1">
        <v>7.95979e-57</v>
      </c>
      <c r="F1213" s="1">
        <v>1.44759</v>
      </c>
    </row>
    <row r="1214" spans="1:6">
      <c r="A1214" s="1" t="s">
        <v>6154</v>
      </c>
      <c r="B1214" s="1">
        <v>0.0282722</v>
      </c>
      <c r="C1214" s="1">
        <v>0.0630336</v>
      </c>
      <c r="D1214" s="1">
        <v>0.448525</v>
      </c>
      <c r="E1214" s="1">
        <v>0.00127433</v>
      </c>
      <c r="F1214" s="1">
        <v>0.0370304</v>
      </c>
    </row>
    <row r="1215" spans="1:6">
      <c r="A1215" s="1" t="s">
        <v>6155</v>
      </c>
      <c r="B1215" s="1">
        <v>0.172013</v>
      </c>
      <c r="C1215" s="1">
        <v>2.24141</v>
      </c>
      <c r="D1215" s="1">
        <v>0.0767433</v>
      </c>
      <c r="E1215" s="1">
        <v>1.02942e-121</v>
      </c>
      <c r="F1215" s="1">
        <v>0.674954</v>
      </c>
    </row>
    <row r="1216" spans="1:6">
      <c r="A1216" s="1" t="s">
        <v>6156</v>
      </c>
      <c r="B1216" s="1">
        <v>0.173209</v>
      </c>
      <c r="C1216" s="1">
        <v>1.95317</v>
      </c>
      <c r="D1216" s="1">
        <v>0.0886806</v>
      </c>
      <c r="E1216" s="1">
        <v>5.94843e-115</v>
      </c>
      <c r="F1216" s="1">
        <v>0.615415</v>
      </c>
    </row>
    <row r="1217" spans="1:6">
      <c r="A1217" s="1" t="s">
        <v>6157</v>
      </c>
      <c r="B1217" s="1">
        <v>0.0157403</v>
      </c>
      <c r="C1217" s="1">
        <v>0.0704816</v>
      </c>
      <c r="D1217" s="1">
        <v>0.223325</v>
      </c>
      <c r="E1217" s="1">
        <v>1.74832e-9</v>
      </c>
      <c r="F1217" s="1">
        <v>0.0304659</v>
      </c>
    </row>
    <row r="1218" spans="1:6">
      <c r="A1218" s="1" t="s">
        <v>6158</v>
      </c>
      <c r="B1218" s="1">
        <v>0.171131</v>
      </c>
      <c r="C1218" s="1">
        <v>1.82043</v>
      </c>
      <c r="D1218" s="1">
        <v>0.094006</v>
      </c>
      <c r="E1218" s="1">
        <v>1.45226e-111</v>
      </c>
      <c r="F1218" s="1">
        <v>0.582369</v>
      </c>
    </row>
    <row r="1219" spans="1:6">
      <c r="A1219" s="1" t="s">
        <v>6159</v>
      </c>
      <c r="B1219" s="1">
        <v>0.281304</v>
      </c>
      <c r="C1219" s="1">
        <v>4.72508</v>
      </c>
      <c r="D1219" s="1">
        <v>0.0595342</v>
      </c>
      <c r="E1219" s="1">
        <v>4.19988e-107</v>
      </c>
      <c r="F1219" s="1">
        <v>1.44542</v>
      </c>
    </row>
    <row r="1220" spans="1:6">
      <c r="A1220" s="1" t="s">
        <v>6160</v>
      </c>
      <c r="B1220" s="1">
        <v>0.0148151</v>
      </c>
      <c r="C1220" s="1">
        <v>0.0974023</v>
      </c>
      <c r="D1220" s="1">
        <v>0.152103</v>
      </c>
      <c r="E1220" s="1">
        <v>1.68321e-15</v>
      </c>
      <c r="F1220" s="1">
        <v>0.0382506</v>
      </c>
    </row>
    <row r="1221" spans="1:6">
      <c r="A1221" s="1" t="s">
        <v>6161</v>
      </c>
      <c r="B1221" s="1">
        <v>0.178209</v>
      </c>
      <c r="C1221" s="1">
        <v>0.344703</v>
      </c>
      <c r="D1221" s="1">
        <v>0.516992</v>
      </c>
      <c r="E1221" s="1">
        <v>6.43447e-6</v>
      </c>
      <c r="F1221" s="1">
        <v>0.221014</v>
      </c>
    </row>
    <row r="1222" spans="1:6">
      <c r="A1222" s="1" t="s">
        <v>6162</v>
      </c>
      <c r="B1222" s="1">
        <v>0.275346</v>
      </c>
      <c r="C1222" s="1">
        <v>4.72372</v>
      </c>
      <c r="D1222" s="1">
        <v>0.05829</v>
      </c>
      <c r="E1222" s="1">
        <v>3.85696e-113</v>
      </c>
      <c r="F1222" s="1">
        <v>1.43856</v>
      </c>
    </row>
    <row r="1223" spans="1:6">
      <c r="A1223" s="1" t="s">
        <v>6163</v>
      </c>
      <c r="B1223" s="1">
        <v>0.184627</v>
      </c>
      <c r="C1223" s="1">
        <v>0.401454</v>
      </c>
      <c r="D1223" s="1">
        <v>0.459897</v>
      </c>
      <c r="E1223" s="1">
        <v>4.59724e-8</v>
      </c>
      <c r="F1223" s="1">
        <v>0.241187</v>
      </c>
    </row>
    <row r="1224" spans="1:6">
      <c r="A1224" s="1" t="s">
        <v>6164</v>
      </c>
      <c r="B1224" s="1">
        <v>0.0098206</v>
      </c>
      <c r="C1224" s="1">
        <v>0.0512219</v>
      </c>
      <c r="D1224" s="1">
        <v>0.191727</v>
      </c>
      <c r="E1224" s="1">
        <v>6.78732e-8</v>
      </c>
      <c r="F1224" s="1">
        <v>0.0227079</v>
      </c>
    </row>
    <row r="1225" spans="1:6">
      <c r="A1225" s="1" t="s">
        <v>6165</v>
      </c>
      <c r="B1225" s="1">
        <v>0.0643385</v>
      </c>
      <c r="C1225" s="1">
        <v>0.656952</v>
      </c>
      <c r="D1225" s="1">
        <v>0.0979349</v>
      </c>
      <c r="E1225" s="1">
        <v>9.94652e-77</v>
      </c>
      <c r="F1225" s="1">
        <v>0.218048</v>
      </c>
    </row>
    <row r="1226" spans="1:6">
      <c r="A1226" s="1" t="s">
        <v>6166</v>
      </c>
      <c r="B1226" s="1">
        <v>0.0681404</v>
      </c>
      <c r="C1226" s="1">
        <v>0.690657</v>
      </c>
      <c r="D1226" s="1">
        <v>0.0986602</v>
      </c>
      <c r="E1226" s="1">
        <v>8.60581e-77</v>
      </c>
      <c r="F1226" s="1">
        <v>0.23001</v>
      </c>
    </row>
    <row r="1227" spans="1:6">
      <c r="A1227" s="1" t="s">
        <v>6167</v>
      </c>
      <c r="B1227" s="1">
        <v>0.019283</v>
      </c>
      <c r="C1227" s="1">
        <v>0.119196</v>
      </c>
      <c r="D1227" s="1">
        <v>0.161776</v>
      </c>
      <c r="E1227" s="1">
        <v>9.89202e-16</v>
      </c>
      <c r="F1227" s="1">
        <v>0.0450744</v>
      </c>
    </row>
    <row r="1228" spans="1:6">
      <c r="A1228" s="1" t="s">
        <v>6168</v>
      </c>
      <c r="B1228" s="1">
        <v>0.334314</v>
      </c>
      <c r="C1228" s="1">
        <v>4.62756</v>
      </c>
      <c r="D1228" s="1">
        <v>0.0722442</v>
      </c>
      <c r="E1228" s="1">
        <v>3.73337e-86</v>
      </c>
      <c r="F1228" s="1">
        <v>1.37757</v>
      </c>
    </row>
    <row r="1229" spans="1:6">
      <c r="A1229" s="1" t="s">
        <v>6169</v>
      </c>
      <c r="B1229" s="1">
        <v>0.153996</v>
      </c>
      <c r="C1229" s="1">
        <v>0.898351</v>
      </c>
      <c r="D1229" s="1">
        <v>0.17142</v>
      </c>
      <c r="E1229" s="1">
        <v>1.34309e-49</v>
      </c>
      <c r="F1229" s="1">
        <v>0.332932</v>
      </c>
    </row>
    <row r="1230" spans="1:6">
      <c r="A1230" s="1" t="s">
        <v>6170</v>
      </c>
      <c r="B1230" s="1">
        <v>0.38816</v>
      </c>
      <c r="C1230" s="1">
        <v>3.55457</v>
      </c>
      <c r="D1230" s="1">
        <v>0.1092</v>
      </c>
      <c r="E1230" s="1">
        <v>3.53987e-66</v>
      </c>
      <c r="F1230" s="1">
        <v>1.16853</v>
      </c>
    </row>
    <row r="1231" spans="1:6">
      <c r="A1231" s="1" t="s">
        <v>6171</v>
      </c>
      <c r="B1231" s="1">
        <v>0.331713</v>
      </c>
      <c r="C1231" s="1">
        <v>4.63779</v>
      </c>
      <c r="D1231" s="1">
        <v>0.071524</v>
      </c>
      <c r="E1231" s="1">
        <v>4.75671e-82</v>
      </c>
      <c r="F1231" s="1">
        <v>1.39247</v>
      </c>
    </row>
    <row r="1232" spans="1:6">
      <c r="A1232" s="1" t="s">
        <v>6172</v>
      </c>
      <c r="B1232" s="1">
        <v>0.0679348</v>
      </c>
      <c r="C1232" s="1">
        <v>0.672412</v>
      </c>
      <c r="D1232" s="1">
        <v>0.101031</v>
      </c>
      <c r="E1232" s="1">
        <v>1.27198e-76</v>
      </c>
      <c r="F1232" s="1">
        <v>0.227571</v>
      </c>
    </row>
    <row r="1233" spans="1:6">
      <c r="A1233" s="1" t="s">
        <v>6173</v>
      </c>
      <c r="B1233" s="1">
        <v>0.0718189</v>
      </c>
      <c r="C1233" s="1">
        <v>0.655363</v>
      </c>
      <c r="D1233" s="1">
        <v>0.109586</v>
      </c>
      <c r="E1233" s="1">
        <v>1.2431e-72</v>
      </c>
      <c r="F1233" s="1">
        <v>0.226067</v>
      </c>
    </row>
    <row r="1234" spans="1:6">
      <c r="A1234" s="1" t="s">
        <v>6174</v>
      </c>
      <c r="B1234" s="1">
        <v>0.00792981</v>
      </c>
      <c r="C1234" s="1">
        <v>0.0889132</v>
      </c>
      <c r="D1234" s="1">
        <v>0.089186</v>
      </c>
      <c r="E1234" s="1">
        <v>2.01156e-17</v>
      </c>
      <c r="F1234" s="1">
        <v>0.0299065</v>
      </c>
    </row>
    <row r="1235" spans="1:6">
      <c r="A1235" s="1" t="s">
        <v>6175</v>
      </c>
      <c r="B1235" s="1">
        <v>0.00846556</v>
      </c>
      <c r="C1235" s="1">
        <v>0.0990129</v>
      </c>
      <c r="D1235" s="1">
        <v>0.0854996</v>
      </c>
      <c r="E1235" s="1">
        <v>1.27549e-20</v>
      </c>
      <c r="F1235" s="1">
        <v>0.0375906</v>
      </c>
    </row>
    <row r="1236" spans="1:6">
      <c r="A1236" s="1" t="s">
        <v>6176</v>
      </c>
      <c r="B1236" s="1">
        <v>0.610094</v>
      </c>
      <c r="C1236" s="1">
        <v>4.60248</v>
      </c>
      <c r="D1236" s="1">
        <v>0.132558</v>
      </c>
      <c r="E1236" s="1">
        <v>9.46366e-57</v>
      </c>
      <c r="F1236" s="1">
        <v>1.54691</v>
      </c>
    </row>
    <row r="1237" spans="1:6">
      <c r="A1237" s="1" t="s">
        <v>6177</v>
      </c>
      <c r="B1237" s="1">
        <v>0.0975986</v>
      </c>
      <c r="C1237" s="1">
        <v>0.678516</v>
      </c>
      <c r="D1237" s="1">
        <v>0.143841</v>
      </c>
      <c r="E1237" s="1">
        <v>4.57905e-55</v>
      </c>
      <c r="F1237" s="1">
        <v>0.250907</v>
      </c>
    </row>
    <row r="1238" spans="1:6">
      <c r="A1238" s="1" t="s">
        <v>6178</v>
      </c>
      <c r="B1238" s="1">
        <v>0.0563698</v>
      </c>
      <c r="C1238" s="1">
        <v>0.151647</v>
      </c>
      <c r="D1238" s="1">
        <v>0.371716</v>
      </c>
      <c r="E1238" s="1">
        <v>5.17622e-8</v>
      </c>
      <c r="F1238" s="1">
        <v>0.0773914</v>
      </c>
    </row>
    <row r="1239" spans="1:6">
      <c r="A1239" s="1" t="s">
        <v>6179</v>
      </c>
      <c r="B1239" s="1">
        <v>0.482435</v>
      </c>
      <c r="C1239" s="1">
        <v>4.57725</v>
      </c>
      <c r="D1239" s="1">
        <v>0.105398</v>
      </c>
      <c r="E1239" s="1">
        <v>1.27014e-50</v>
      </c>
      <c r="F1239" s="1">
        <v>1.42673</v>
      </c>
    </row>
    <row r="1240" spans="1:6">
      <c r="A1240" s="1" t="s">
        <v>6180</v>
      </c>
      <c r="B1240" s="1">
        <v>0.466792</v>
      </c>
      <c r="C1240" s="1">
        <v>4.58005</v>
      </c>
      <c r="D1240" s="1">
        <v>0.101918</v>
      </c>
      <c r="E1240" s="1">
        <v>1.503e-64</v>
      </c>
      <c r="F1240" s="1">
        <v>1.39506</v>
      </c>
    </row>
    <row r="1241" spans="1:6">
      <c r="A1241" s="1" t="s">
        <v>6181</v>
      </c>
      <c r="B1241" s="1">
        <v>0.298096</v>
      </c>
      <c r="C1241" s="1">
        <v>4.71157</v>
      </c>
      <c r="D1241" s="1">
        <v>0.063269</v>
      </c>
      <c r="E1241" s="1">
        <v>1.04208e-114</v>
      </c>
      <c r="F1241" s="1">
        <v>1.43037</v>
      </c>
    </row>
    <row r="1242" spans="1:6">
      <c r="A1242" s="1" t="s">
        <v>6182</v>
      </c>
      <c r="B1242" s="1">
        <v>0.403734</v>
      </c>
      <c r="C1242" s="1">
        <v>4.56182</v>
      </c>
      <c r="D1242" s="1">
        <v>0.0885027</v>
      </c>
      <c r="E1242" s="1">
        <v>1.28868e-63</v>
      </c>
      <c r="F1242" s="1">
        <v>1.4008</v>
      </c>
    </row>
    <row r="1243" spans="1:6">
      <c r="A1243" s="1" t="s">
        <v>6183</v>
      </c>
      <c r="B1243" s="1">
        <v>0.309099</v>
      </c>
      <c r="C1243" s="1">
        <v>4.57994</v>
      </c>
      <c r="D1243" s="1">
        <v>0.0674896</v>
      </c>
      <c r="E1243" s="1">
        <v>6.81451e-79</v>
      </c>
      <c r="F1243" s="1">
        <v>1.35824</v>
      </c>
    </row>
    <row r="1244" spans="1:6">
      <c r="A1244" s="1" t="s">
        <v>6184</v>
      </c>
      <c r="B1244" s="1">
        <v>0.000989857</v>
      </c>
      <c r="C1244" s="1" t="s">
        <v>1048</v>
      </c>
      <c r="D1244" s="1" t="s">
        <v>1048</v>
      </c>
      <c r="E1244" s="1" t="s">
        <v>1048</v>
      </c>
      <c r="F1244" s="1">
        <v>0.00074295</v>
      </c>
    </row>
    <row r="1245" spans="1:6">
      <c r="A1245" s="1" t="s">
        <v>6185</v>
      </c>
      <c r="B1245" s="1">
        <v>0.273927</v>
      </c>
      <c r="C1245" s="1">
        <v>2.02334</v>
      </c>
      <c r="D1245" s="1">
        <v>0.135384</v>
      </c>
      <c r="E1245" s="1">
        <v>1.22745e-36</v>
      </c>
      <c r="F1245" s="1">
        <v>0.686368</v>
      </c>
    </row>
    <row r="1246" spans="1:6">
      <c r="A1246" s="1" t="s">
        <v>6186</v>
      </c>
      <c r="B1246" s="1">
        <v>0.482273</v>
      </c>
      <c r="C1246" s="1">
        <v>4.03039</v>
      </c>
      <c r="D1246" s="1">
        <v>0.119659</v>
      </c>
      <c r="E1246" s="1">
        <v>1.89382e-34</v>
      </c>
      <c r="F1246" s="1">
        <v>1.30517</v>
      </c>
    </row>
    <row r="1247" spans="1:6">
      <c r="A1247" s="1" t="s">
        <v>6187</v>
      </c>
      <c r="B1247" s="1">
        <v>0.132722</v>
      </c>
      <c r="C1247" s="1">
        <v>0.742033</v>
      </c>
      <c r="D1247" s="1">
        <v>0.178863</v>
      </c>
      <c r="E1247" s="1">
        <v>1.15954e-22</v>
      </c>
      <c r="F1247" s="1">
        <v>0.269945</v>
      </c>
    </row>
    <row r="1248" spans="1:6">
      <c r="A1248" s="1" t="s">
        <v>6188</v>
      </c>
      <c r="B1248" s="1">
        <v>0.262802</v>
      </c>
      <c r="C1248" s="1">
        <v>2.34789</v>
      </c>
      <c r="D1248" s="1">
        <v>0.111931</v>
      </c>
      <c r="E1248" s="1">
        <v>2.2944e-93</v>
      </c>
      <c r="F1248" s="1">
        <v>0.771405</v>
      </c>
    </row>
    <row r="1249" spans="1:6">
      <c r="A1249" s="1" t="s">
        <v>6189</v>
      </c>
      <c r="B1249" s="1">
        <v>0.6441</v>
      </c>
      <c r="C1249" s="1">
        <v>4.52612</v>
      </c>
      <c r="D1249" s="1">
        <v>0.142307</v>
      </c>
      <c r="E1249" s="1">
        <v>1.30393e-51</v>
      </c>
      <c r="F1249" s="1">
        <v>1.50483</v>
      </c>
    </row>
    <row r="1250" spans="1:6">
      <c r="A1250" s="1" t="s">
        <v>6190</v>
      </c>
      <c r="B1250" s="1">
        <v>0.6643</v>
      </c>
      <c r="C1250" s="1">
        <v>4.55204</v>
      </c>
      <c r="D1250" s="1">
        <v>0.145934</v>
      </c>
      <c r="E1250" s="1">
        <v>8.47473e-40</v>
      </c>
      <c r="F1250" s="1">
        <v>1.55238</v>
      </c>
    </row>
    <row r="1251" spans="1:6">
      <c r="A1251" s="1" t="s">
        <v>6191</v>
      </c>
      <c r="B1251" s="1">
        <v>0.578688</v>
      </c>
      <c r="C1251" s="1">
        <v>4.54332</v>
      </c>
      <c r="D1251" s="1">
        <v>0.127371</v>
      </c>
      <c r="E1251" s="1">
        <v>1.92955e-51</v>
      </c>
      <c r="F1251" s="1">
        <v>1.48827</v>
      </c>
    </row>
    <row r="1252" spans="1:6">
      <c r="A1252" s="1" t="s">
        <v>6192</v>
      </c>
      <c r="B1252" s="1">
        <v>0.334336</v>
      </c>
      <c r="C1252" s="1">
        <v>4.53794</v>
      </c>
      <c r="D1252" s="1">
        <v>0.0736757</v>
      </c>
      <c r="E1252" s="1">
        <v>3.63268e-84</v>
      </c>
      <c r="F1252" s="1">
        <v>1.34559</v>
      </c>
    </row>
    <row r="1253" spans="1:6">
      <c r="A1253" s="1" t="s">
        <v>6193</v>
      </c>
      <c r="B1253" s="1">
        <v>0.0632215</v>
      </c>
      <c r="C1253" s="1">
        <v>0.403223</v>
      </c>
      <c r="D1253" s="1">
        <v>0.156791</v>
      </c>
      <c r="E1253" s="1">
        <v>1.3676e-27</v>
      </c>
      <c r="F1253" s="1">
        <v>0.149427</v>
      </c>
    </row>
    <row r="1254" spans="1:6">
      <c r="A1254" s="1" t="s">
        <v>6194</v>
      </c>
      <c r="B1254" s="1">
        <v>0.29905</v>
      </c>
      <c r="C1254" s="1">
        <v>3.21829</v>
      </c>
      <c r="D1254" s="1">
        <v>0.092922</v>
      </c>
      <c r="E1254" s="1">
        <v>2.28024e-58</v>
      </c>
      <c r="F1254" s="1">
        <v>1.02267</v>
      </c>
    </row>
    <row r="1255" spans="1:6">
      <c r="A1255" s="1" t="s">
        <v>6195</v>
      </c>
      <c r="B1255" s="1">
        <v>0.331654</v>
      </c>
      <c r="C1255" s="1">
        <v>4.60967</v>
      </c>
      <c r="D1255" s="1">
        <v>0.0719476</v>
      </c>
      <c r="E1255" s="1">
        <v>6.15318e-95</v>
      </c>
      <c r="F1255" s="1">
        <v>1.34055</v>
      </c>
    </row>
    <row r="1256" spans="1:6">
      <c r="A1256" s="1" t="s">
        <v>6196</v>
      </c>
      <c r="B1256" s="1">
        <v>0.1041</v>
      </c>
      <c r="C1256" s="1">
        <v>0.170724</v>
      </c>
      <c r="D1256" s="1">
        <v>0.609757</v>
      </c>
      <c r="E1256" s="1">
        <v>0.0204235</v>
      </c>
      <c r="F1256" s="1">
        <v>0.119601</v>
      </c>
    </row>
    <row r="1257" spans="1:6">
      <c r="A1257" s="1" t="s">
        <v>6197</v>
      </c>
      <c r="B1257" s="1">
        <v>0.0935799</v>
      </c>
      <c r="C1257" s="1">
        <v>0.0881181</v>
      </c>
      <c r="D1257" s="1">
        <v>1.06198</v>
      </c>
      <c r="E1257" s="1">
        <v>0.895333</v>
      </c>
      <c r="F1257" s="1">
        <v>0.0922082</v>
      </c>
    </row>
    <row r="1258" spans="1:6">
      <c r="A1258" s="1" t="s">
        <v>6198</v>
      </c>
      <c r="B1258" s="1">
        <v>0.128646</v>
      </c>
      <c r="C1258" s="1">
        <v>0.211374</v>
      </c>
      <c r="D1258" s="1">
        <v>0.608617</v>
      </c>
      <c r="E1258" s="1">
        <v>0.0072856</v>
      </c>
      <c r="F1258" s="1">
        <v>0.146935</v>
      </c>
    </row>
    <row r="1259" spans="1:6">
      <c r="A1259" s="1" t="s">
        <v>6199</v>
      </c>
      <c r="B1259" s="1">
        <v>0.0579971</v>
      </c>
      <c r="C1259" s="1">
        <v>0.0721943</v>
      </c>
      <c r="D1259" s="1">
        <v>0.803347</v>
      </c>
      <c r="E1259" s="1">
        <v>0.426841</v>
      </c>
      <c r="F1259" s="1">
        <v>0.0616659</v>
      </c>
    </row>
    <row r="1260" spans="1:6">
      <c r="A1260" s="1" t="s">
        <v>6200</v>
      </c>
      <c r="B1260" s="1">
        <v>0.154333</v>
      </c>
      <c r="C1260" s="1">
        <v>1.39866</v>
      </c>
      <c r="D1260" s="1">
        <v>0.110343</v>
      </c>
      <c r="E1260" s="1">
        <v>3.81087e-98</v>
      </c>
      <c r="F1260" s="1">
        <v>0.451534</v>
      </c>
    </row>
    <row r="1261" spans="1:6">
      <c r="A1261" s="1" t="s">
        <v>6201</v>
      </c>
      <c r="B1261" s="1">
        <v>0.642801</v>
      </c>
      <c r="C1261" s="1">
        <v>4.44243</v>
      </c>
      <c r="D1261" s="1">
        <v>0.144696</v>
      </c>
      <c r="E1261" s="1">
        <v>3.13424e-43</v>
      </c>
      <c r="F1261" s="1">
        <v>1.44485</v>
      </c>
    </row>
    <row r="1262" spans="1:6">
      <c r="A1262" s="1" t="s">
        <v>6202</v>
      </c>
      <c r="B1262" s="1">
        <v>0.323728</v>
      </c>
      <c r="C1262" s="1">
        <v>4.26797</v>
      </c>
      <c r="D1262" s="1">
        <v>0.0758507</v>
      </c>
      <c r="E1262" s="1">
        <v>3.21336e-59</v>
      </c>
      <c r="F1262" s="1">
        <v>1.24181</v>
      </c>
    </row>
    <row r="1263" spans="1:6">
      <c r="A1263" s="1" t="s">
        <v>6203</v>
      </c>
      <c r="B1263" s="1">
        <v>0.595223</v>
      </c>
      <c r="C1263" s="1">
        <v>4.51419</v>
      </c>
      <c r="D1263" s="1">
        <v>0.131856</v>
      </c>
      <c r="E1263" s="1">
        <v>1.17158e-68</v>
      </c>
      <c r="F1263" s="1">
        <v>1.42149</v>
      </c>
    </row>
    <row r="1264" spans="1:6">
      <c r="A1264" s="1" t="s">
        <v>6204</v>
      </c>
      <c r="B1264" s="1">
        <v>0.752849</v>
      </c>
      <c r="C1264" s="1">
        <v>4.17952</v>
      </c>
      <c r="D1264" s="1">
        <v>0.180128</v>
      </c>
      <c r="E1264" s="1">
        <v>8.48573e-30</v>
      </c>
      <c r="F1264" s="1">
        <v>1.50427</v>
      </c>
    </row>
    <row r="1265" spans="1:6">
      <c r="A1265" s="1" t="s">
        <v>6205</v>
      </c>
      <c r="B1265" s="1">
        <v>0.834906</v>
      </c>
      <c r="C1265" s="1">
        <v>4.16629</v>
      </c>
      <c r="D1265" s="1">
        <v>0.200395</v>
      </c>
      <c r="E1265" s="1">
        <v>7.48566e-16</v>
      </c>
      <c r="F1265" s="1">
        <v>1.57106</v>
      </c>
    </row>
    <row r="1266" spans="1:6">
      <c r="A1266" s="1" t="s">
        <v>6206</v>
      </c>
      <c r="B1266" s="1">
        <v>0.393665</v>
      </c>
      <c r="C1266" s="1">
        <v>4.55061</v>
      </c>
      <c r="D1266" s="1">
        <v>0.0865082</v>
      </c>
      <c r="E1266" s="1">
        <v>4.23069e-104</v>
      </c>
      <c r="F1266" s="1">
        <v>1.29978</v>
      </c>
    </row>
    <row r="1267" spans="1:6">
      <c r="A1267" s="1" t="s">
        <v>6207</v>
      </c>
      <c r="B1267" s="1">
        <v>0.00665433</v>
      </c>
      <c r="C1267" s="1">
        <v>0.00251561</v>
      </c>
      <c r="D1267" s="1">
        <v>2.64521</v>
      </c>
      <c r="E1267" s="1">
        <v>0.364193</v>
      </c>
      <c r="F1267" s="1">
        <v>0.00539152</v>
      </c>
    </row>
    <row r="1268" spans="1:6">
      <c r="A1268" s="1" t="s">
        <v>6208</v>
      </c>
      <c r="B1268" s="1">
        <v>0.00680658</v>
      </c>
      <c r="C1268" s="1">
        <v>0.00257941</v>
      </c>
      <c r="D1268" s="1">
        <v>2.63881</v>
      </c>
      <c r="E1268" s="1">
        <v>0.604003</v>
      </c>
      <c r="F1268" s="1">
        <v>0.00551903</v>
      </c>
    </row>
    <row r="1269" spans="1:6">
      <c r="A1269" s="1" t="s">
        <v>6209</v>
      </c>
      <c r="B1269" s="1" t="s">
        <v>1048</v>
      </c>
      <c r="C1269" s="1" t="s">
        <v>1048</v>
      </c>
      <c r="D1269" s="1" t="s">
        <v>1048</v>
      </c>
      <c r="E1269" s="1" t="s">
        <v>1048</v>
      </c>
      <c r="F1269" s="1" t="s">
        <v>1048</v>
      </c>
    </row>
    <row r="1270" spans="1:6">
      <c r="A1270" s="1" t="s">
        <v>6210</v>
      </c>
      <c r="B1270" s="1">
        <v>0.163833</v>
      </c>
      <c r="C1270" s="1">
        <v>0.30255</v>
      </c>
      <c r="D1270" s="1">
        <v>0.541509</v>
      </c>
      <c r="E1270" s="1">
        <v>0.00458838</v>
      </c>
      <c r="F1270" s="1">
        <v>0.197424</v>
      </c>
    </row>
    <row r="1271" spans="1:6">
      <c r="A1271" s="1" t="s">
        <v>6211</v>
      </c>
      <c r="B1271" s="1">
        <v>0.186055</v>
      </c>
      <c r="C1271" s="1">
        <v>0.445921</v>
      </c>
      <c r="D1271" s="1">
        <v>0.417237</v>
      </c>
      <c r="E1271" s="1">
        <v>1.30606e-5</v>
      </c>
      <c r="F1271" s="1">
        <v>0.250016</v>
      </c>
    </row>
    <row r="1272" spans="1:6">
      <c r="A1272" s="1" t="s">
        <v>6212</v>
      </c>
      <c r="B1272" s="1">
        <v>0.322588</v>
      </c>
      <c r="C1272" s="1">
        <v>4.60551</v>
      </c>
      <c r="D1272" s="1">
        <v>0.070044</v>
      </c>
      <c r="E1272" s="1">
        <v>4.46002e-93</v>
      </c>
      <c r="F1272" s="1">
        <v>1.33628</v>
      </c>
    </row>
    <row r="1273" spans="1:6">
      <c r="A1273" s="1" t="s">
        <v>6213</v>
      </c>
      <c r="B1273" s="1">
        <v>0.295394</v>
      </c>
      <c r="C1273" s="1">
        <v>4.53167</v>
      </c>
      <c r="D1273" s="1">
        <v>0.0651843</v>
      </c>
      <c r="E1273" s="1">
        <v>6.7927e-98</v>
      </c>
      <c r="F1273" s="1">
        <v>1.29246</v>
      </c>
    </row>
    <row r="1274" spans="1:6">
      <c r="A1274" s="1" t="s">
        <v>6214</v>
      </c>
      <c r="B1274" s="1">
        <v>0.0257339</v>
      </c>
      <c r="C1274" s="1">
        <v>0.116182</v>
      </c>
      <c r="D1274" s="1">
        <v>0.221497</v>
      </c>
      <c r="E1274" s="1">
        <v>1.47404e-12</v>
      </c>
      <c r="F1274" s="1">
        <v>0.0509659</v>
      </c>
    </row>
    <row r="1275" spans="1:6">
      <c r="A1275" s="1" t="s">
        <v>6215</v>
      </c>
      <c r="B1275" s="1">
        <v>0.257192</v>
      </c>
      <c r="C1275" s="1">
        <v>4.67281</v>
      </c>
      <c r="D1275" s="1">
        <v>0.0550401</v>
      </c>
      <c r="E1275" s="1">
        <v>8.79908e-125</v>
      </c>
      <c r="F1275" s="1">
        <v>1.33451</v>
      </c>
    </row>
    <row r="1276" spans="1:6">
      <c r="A1276" s="1" t="s">
        <v>6216</v>
      </c>
      <c r="B1276" s="1">
        <v>0.0460422</v>
      </c>
      <c r="C1276" s="1">
        <v>0.202348</v>
      </c>
      <c r="D1276" s="1">
        <v>0.22754</v>
      </c>
      <c r="E1276" s="1">
        <v>2.2128e-19</v>
      </c>
      <c r="F1276" s="1">
        <v>0.0876339</v>
      </c>
    </row>
    <row r="1277" spans="1:6">
      <c r="A1277" s="1" t="s">
        <v>6217</v>
      </c>
      <c r="B1277" s="1">
        <v>0.252431</v>
      </c>
      <c r="C1277" s="1">
        <v>4.66233</v>
      </c>
      <c r="D1277" s="1">
        <v>0.0541425</v>
      </c>
      <c r="E1277" s="1">
        <v>1.01919e-135</v>
      </c>
      <c r="F1277" s="1">
        <v>1.31343</v>
      </c>
    </row>
    <row r="1278" spans="1:6">
      <c r="A1278" s="1" t="s">
        <v>6218</v>
      </c>
      <c r="B1278" s="1">
        <v>0.0198068</v>
      </c>
      <c r="C1278" s="1">
        <v>0.148752</v>
      </c>
      <c r="D1278" s="1">
        <v>0.133153</v>
      </c>
      <c r="E1278" s="1">
        <v>1.08685e-18</v>
      </c>
      <c r="F1278" s="1">
        <v>0.051394</v>
      </c>
    </row>
    <row r="1279" spans="1:6">
      <c r="A1279" s="1" t="s">
        <v>6219</v>
      </c>
      <c r="B1279" s="1">
        <v>0.388117</v>
      </c>
      <c r="C1279" s="1">
        <v>4.56693</v>
      </c>
      <c r="D1279" s="1">
        <v>0.0849843</v>
      </c>
      <c r="E1279" s="1">
        <v>1.41913e-80</v>
      </c>
      <c r="F1279" s="1">
        <v>1.32471</v>
      </c>
    </row>
    <row r="1280" spans="1:6">
      <c r="A1280" s="1" t="s">
        <v>6220</v>
      </c>
      <c r="B1280" s="1">
        <v>0.0305642</v>
      </c>
      <c r="C1280" s="1">
        <v>0.16366</v>
      </c>
      <c r="D1280" s="1">
        <v>0.186754</v>
      </c>
      <c r="E1280" s="1">
        <v>5.16781e-16</v>
      </c>
      <c r="F1280" s="1">
        <v>0.0624208</v>
      </c>
    </row>
    <row r="1281" spans="1:6">
      <c r="A1281" s="1" t="s">
        <v>6221</v>
      </c>
      <c r="B1281" s="1">
        <v>0.302037</v>
      </c>
      <c r="C1281" s="1">
        <v>4.53599</v>
      </c>
      <c r="D1281" s="1">
        <v>0.0665867</v>
      </c>
      <c r="E1281" s="1">
        <v>1.96082e-98</v>
      </c>
      <c r="F1281" s="1">
        <v>1.30431</v>
      </c>
    </row>
    <row r="1282" spans="1:6">
      <c r="A1282" s="1" t="s">
        <v>6222</v>
      </c>
      <c r="B1282" s="1">
        <v>0.584422</v>
      </c>
      <c r="C1282" s="1">
        <v>4.51354</v>
      </c>
      <c r="D1282" s="1">
        <v>0.129482</v>
      </c>
      <c r="E1282" s="1">
        <v>5.72597e-54</v>
      </c>
      <c r="F1282" s="1">
        <v>1.49784</v>
      </c>
    </row>
    <row r="1283" spans="1:6">
      <c r="A1283" s="1" t="s">
        <v>6223</v>
      </c>
      <c r="B1283" s="1">
        <v>0.0372079</v>
      </c>
      <c r="C1283" s="1">
        <v>0.159753</v>
      </c>
      <c r="D1283" s="1">
        <v>0.232909</v>
      </c>
      <c r="E1283" s="1">
        <v>1.16869e-15</v>
      </c>
      <c r="F1283" s="1">
        <v>0.0698853</v>
      </c>
    </row>
    <row r="1284" spans="1:6">
      <c r="A1284" s="1" t="s">
        <v>6224</v>
      </c>
      <c r="B1284" s="1">
        <v>0.227678</v>
      </c>
      <c r="C1284" s="1">
        <v>4.52073</v>
      </c>
      <c r="D1284" s="1">
        <v>0.0503631</v>
      </c>
      <c r="E1284" s="1">
        <v>1.58269e-130</v>
      </c>
      <c r="F1284" s="1">
        <v>1.22683</v>
      </c>
    </row>
    <row r="1285" spans="1:6">
      <c r="A1285" s="1" t="s">
        <v>6225</v>
      </c>
      <c r="B1285" s="1">
        <v>0.573152</v>
      </c>
      <c r="C1285" s="1">
        <v>4.48903</v>
      </c>
      <c r="D1285" s="1">
        <v>0.127678</v>
      </c>
      <c r="E1285" s="1">
        <v>4.05337e-59</v>
      </c>
      <c r="F1285" s="1">
        <v>1.45571</v>
      </c>
    </row>
    <row r="1286" spans="1:6">
      <c r="A1286" s="1" t="s">
        <v>6226</v>
      </c>
      <c r="B1286" s="1">
        <v>0.6688</v>
      </c>
      <c r="C1286" s="1">
        <v>4.49357</v>
      </c>
      <c r="D1286" s="1">
        <v>0.148835</v>
      </c>
      <c r="E1286" s="1">
        <v>4.01094e-33</v>
      </c>
      <c r="F1286" s="1">
        <v>1.55877</v>
      </c>
    </row>
    <row r="1287" spans="1:6">
      <c r="A1287" s="1" t="s">
        <v>6227</v>
      </c>
      <c r="B1287" s="1">
        <v>0.257374</v>
      </c>
      <c r="C1287" s="1">
        <v>1.54255</v>
      </c>
      <c r="D1287" s="1">
        <v>0.16685</v>
      </c>
      <c r="E1287" s="1">
        <v>1.27061e-37</v>
      </c>
      <c r="F1287" s="1">
        <v>0.556976</v>
      </c>
    </row>
    <row r="1288" spans="1:6">
      <c r="A1288" s="1" t="s">
        <v>6228</v>
      </c>
      <c r="B1288" s="1">
        <v>0.193286</v>
      </c>
      <c r="C1288" s="1">
        <v>0.419204</v>
      </c>
      <c r="D1288" s="1">
        <v>0.46108</v>
      </c>
      <c r="E1288" s="1">
        <v>1.01376e-8</v>
      </c>
      <c r="F1288" s="1">
        <v>0.246699</v>
      </c>
    </row>
    <row r="1289" spans="1:6">
      <c r="A1289" s="1" t="s">
        <v>6229</v>
      </c>
      <c r="B1289" s="1">
        <v>0.678818</v>
      </c>
      <c r="C1289" s="1">
        <v>4.19143</v>
      </c>
      <c r="D1289" s="1">
        <v>0.161954</v>
      </c>
      <c r="E1289" s="1">
        <v>6.45411e-23</v>
      </c>
      <c r="F1289" s="1">
        <v>1.46931</v>
      </c>
    </row>
    <row r="1290" spans="1:6">
      <c r="A1290" s="1" t="s">
        <v>6230</v>
      </c>
      <c r="B1290" s="1">
        <v>0.0251142</v>
      </c>
      <c r="C1290" s="1">
        <v>0.0377354</v>
      </c>
      <c r="D1290" s="1">
        <v>0.665534</v>
      </c>
      <c r="E1290" s="1">
        <v>0.289553</v>
      </c>
      <c r="F1290" s="1">
        <v>0.0277491</v>
      </c>
    </row>
    <row r="1291" spans="1:6">
      <c r="A1291" s="1" t="s">
        <v>6231</v>
      </c>
      <c r="B1291" s="1">
        <v>0.139119</v>
      </c>
      <c r="C1291" s="1">
        <v>0.802415</v>
      </c>
      <c r="D1291" s="1">
        <v>0.173375</v>
      </c>
      <c r="E1291" s="1">
        <v>3.47902e-47</v>
      </c>
      <c r="F1291" s="1">
        <v>0.300526</v>
      </c>
    </row>
    <row r="1292" spans="1:6">
      <c r="A1292" s="1" t="s">
        <v>6232</v>
      </c>
      <c r="B1292" s="1">
        <v>0.418311</v>
      </c>
      <c r="C1292" s="1">
        <v>4.50102</v>
      </c>
      <c r="D1292" s="1">
        <v>0.0929368</v>
      </c>
      <c r="E1292" s="1">
        <v>2.06127e-69</v>
      </c>
      <c r="F1292" s="1">
        <v>1.31517</v>
      </c>
    </row>
    <row r="1293" spans="1:6">
      <c r="A1293" s="1" t="s">
        <v>6233</v>
      </c>
      <c r="B1293" s="1">
        <v>0.485391</v>
      </c>
      <c r="C1293" s="1">
        <v>4.51943</v>
      </c>
      <c r="D1293" s="1">
        <v>0.107401</v>
      </c>
      <c r="E1293" s="1">
        <v>1.81672e-55</v>
      </c>
      <c r="F1293" s="1">
        <v>1.37189</v>
      </c>
    </row>
    <row r="1294" spans="1:6">
      <c r="A1294" s="1" t="s">
        <v>6234</v>
      </c>
      <c r="B1294" s="1">
        <v>0.493534</v>
      </c>
      <c r="C1294" s="1">
        <v>4.14348</v>
      </c>
      <c r="D1294" s="1">
        <v>0.119111</v>
      </c>
      <c r="E1294" s="1">
        <v>5.42256e-35</v>
      </c>
      <c r="F1294" s="1">
        <v>1.34348</v>
      </c>
    </row>
    <row r="1295" spans="1:6">
      <c r="A1295" s="1" t="s">
        <v>6235</v>
      </c>
      <c r="B1295" s="1">
        <v>0.544497</v>
      </c>
      <c r="C1295" s="1">
        <v>4.53298</v>
      </c>
      <c r="D1295" s="1">
        <v>0.120119</v>
      </c>
      <c r="E1295" s="1">
        <v>1.04327e-48</v>
      </c>
      <c r="F1295" s="1">
        <v>1.45287</v>
      </c>
    </row>
    <row r="1296" spans="1:6">
      <c r="A1296" s="1" t="s">
        <v>6236</v>
      </c>
      <c r="B1296" s="1">
        <v>0.417111</v>
      </c>
      <c r="C1296" s="1">
        <v>4.15736</v>
      </c>
      <c r="D1296" s="1">
        <v>0.100331</v>
      </c>
      <c r="E1296" s="1">
        <v>3.57145e-35</v>
      </c>
      <c r="F1296" s="1">
        <v>1.30932</v>
      </c>
    </row>
    <row r="1297" spans="1:6">
      <c r="A1297" s="1" t="s">
        <v>6237</v>
      </c>
      <c r="B1297" s="1">
        <v>0.742961</v>
      </c>
      <c r="C1297" s="1">
        <v>4.55431</v>
      </c>
      <c r="D1297" s="1">
        <v>0.163134</v>
      </c>
      <c r="E1297" s="1">
        <v>7.92108e-33</v>
      </c>
      <c r="F1297" s="1">
        <v>1.60664</v>
      </c>
    </row>
    <row r="1298" spans="1:6">
      <c r="A1298" s="1" t="s">
        <v>6238</v>
      </c>
      <c r="B1298" s="1">
        <v>0.317173</v>
      </c>
      <c r="C1298" s="1">
        <v>4.57065</v>
      </c>
      <c r="D1298" s="1">
        <v>0.0693935</v>
      </c>
      <c r="E1298" s="1">
        <v>2.09027e-108</v>
      </c>
      <c r="F1298" s="1">
        <v>1.31795</v>
      </c>
    </row>
    <row r="1299" spans="1:6">
      <c r="A1299" s="1" t="s">
        <v>6239</v>
      </c>
      <c r="B1299" s="1">
        <v>0.67159</v>
      </c>
      <c r="C1299" s="1">
        <v>4.42744</v>
      </c>
      <c r="D1299" s="1">
        <v>0.151688</v>
      </c>
      <c r="E1299" s="1">
        <v>6.1903e-36</v>
      </c>
      <c r="F1299" s="1">
        <v>1.48309</v>
      </c>
    </row>
    <row r="1300" spans="1:6">
      <c r="A1300" s="1" t="s">
        <v>6240</v>
      </c>
      <c r="B1300" s="1">
        <v>0.75432</v>
      </c>
      <c r="C1300" s="1">
        <v>4.46665</v>
      </c>
      <c r="D1300" s="1">
        <v>0.168878</v>
      </c>
      <c r="E1300" s="1">
        <v>8.45665e-35</v>
      </c>
      <c r="F1300" s="1">
        <v>1.54099</v>
      </c>
    </row>
    <row r="1301" spans="1:6">
      <c r="A1301" s="1" t="s">
        <v>6241</v>
      </c>
      <c r="B1301" s="1">
        <v>0.0521723</v>
      </c>
      <c r="C1301" s="1">
        <v>0.32316</v>
      </c>
      <c r="D1301" s="1">
        <v>0.161444</v>
      </c>
      <c r="E1301" s="1">
        <v>9.36183e-33</v>
      </c>
      <c r="F1301" s="1">
        <v>0.119173</v>
      </c>
    </row>
    <row r="1302" spans="1:6">
      <c r="A1302" s="1" t="s">
        <v>6242</v>
      </c>
      <c r="B1302" s="1">
        <v>0.329262</v>
      </c>
      <c r="C1302" s="1">
        <v>4.57576</v>
      </c>
      <c r="D1302" s="1">
        <v>0.071958</v>
      </c>
      <c r="E1302" s="1">
        <v>2.05768e-98</v>
      </c>
      <c r="F1302" s="1">
        <v>1.29229</v>
      </c>
    </row>
    <row r="1303" spans="1:6">
      <c r="A1303" s="1" t="s">
        <v>6243</v>
      </c>
      <c r="B1303" s="1">
        <v>0.41541</v>
      </c>
      <c r="C1303" s="1">
        <v>4.58009</v>
      </c>
      <c r="D1303" s="1">
        <v>0.0906992</v>
      </c>
      <c r="E1303" s="1">
        <v>2.10308e-70</v>
      </c>
      <c r="F1303" s="1">
        <v>1.3596</v>
      </c>
    </row>
    <row r="1304" spans="1:6">
      <c r="A1304" s="1" t="s">
        <v>6244</v>
      </c>
      <c r="B1304" s="1">
        <v>0.0810312</v>
      </c>
      <c r="C1304" s="1">
        <v>0.452898</v>
      </c>
      <c r="D1304" s="1">
        <v>0.178917</v>
      </c>
      <c r="E1304" s="1">
        <v>2.36418e-37</v>
      </c>
      <c r="F1304" s="1">
        <v>0.170033</v>
      </c>
    </row>
    <row r="1305" spans="1:6">
      <c r="A1305" s="1" t="s">
        <v>6245</v>
      </c>
      <c r="B1305" s="1">
        <v>0.320546</v>
      </c>
      <c r="C1305" s="1">
        <v>4.59685</v>
      </c>
      <c r="D1305" s="1">
        <v>0.0697317</v>
      </c>
      <c r="E1305" s="1">
        <v>1.08777e-109</v>
      </c>
      <c r="F1305" s="1">
        <v>1.31195</v>
      </c>
    </row>
    <row r="1306" spans="1:6">
      <c r="A1306" s="1" t="s">
        <v>6246</v>
      </c>
      <c r="B1306" s="1">
        <v>0.263536</v>
      </c>
      <c r="C1306" s="1">
        <v>4.61556</v>
      </c>
      <c r="D1306" s="1">
        <v>0.0570972</v>
      </c>
      <c r="E1306" s="1">
        <v>5.7368e-140</v>
      </c>
      <c r="F1306" s="1">
        <v>1.24589</v>
      </c>
    </row>
    <row r="1307" spans="1:6">
      <c r="A1307" s="1" t="s">
        <v>6247</v>
      </c>
      <c r="B1307" s="1">
        <v>0.0576942</v>
      </c>
      <c r="C1307" s="1">
        <v>0.371576</v>
      </c>
      <c r="D1307" s="1">
        <v>0.155269</v>
      </c>
      <c r="E1307" s="1">
        <v>7.13351e-39</v>
      </c>
      <c r="F1307" s="1">
        <v>0.134827</v>
      </c>
    </row>
    <row r="1308" spans="1:6">
      <c r="A1308" s="1" t="s">
        <v>6248</v>
      </c>
      <c r="B1308" s="1">
        <v>0.149967</v>
      </c>
      <c r="C1308" s="1">
        <v>1.41655</v>
      </c>
      <c r="D1308" s="1">
        <v>0.105868</v>
      </c>
      <c r="E1308" s="1">
        <v>7.20421e-102</v>
      </c>
      <c r="F1308" s="1">
        <v>0.457255</v>
      </c>
    </row>
    <row r="1309" spans="1:6">
      <c r="A1309" s="1" t="s">
        <v>6249</v>
      </c>
      <c r="B1309" s="1">
        <v>0.0894497</v>
      </c>
      <c r="C1309" s="1">
        <v>0.284389</v>
      </c>
      <c r="D1309" s="1">
        <v>0.314533</v>
      </c>
      <c r="E1309" s="1">
        <v>1.09529e-16</v>
      </c>
      <c r="F1309" s="1">
        <v>0.136526</v>
      </c>
    </row>
    <row r="1310" spans="1:6">
      <c r="A1310" s="1" t="s">
        <v>6250</v>
      </c>
      <c r="B1310" s="1">
        <v>0.464939</v>
      </c>
      <c r="C1310" s="1">
        <v>4.57372</v>
      </c>
      <c r="D1310" s="1">
        <v>0.101655</v>
      </c>
      <c r="E1310" s="1">
        <v>1.83709e-55</v>
      </c>
      <c r="F1310" s="1">
        <v>1.39279</v>
      </c>
    </row>
    <row r="1311" spans="1:6">
      <c r="A1311" s="1" t="s">
        <v>6251</v>
      </c>
      <c r="B1311" s="1">
        <v>0.621261</v>
      </c>
      <c r="C1311" s="1">
        <v>4.5832</v>
      </c>
      <c r="D1311" s="1">
        <v>0.135552</v>
      </c>
      <c r="E1311" s="1">
        <v>1.56231e-52</v>
      </c>
      <c r="F1311" s="1">
        <v>1.53569</v>
      </c>
    </row>
    <row r="1312" spans="1:6">
      <c r="A1312" s="1" t="s">
        <v>6252</v>
      </c>
      <c r="B1312" s="1">
        <v>0.177884</v>
      </c>
      <c r="C1312" s="1">
        <v>1.94542</v>
      </c>
      <c r="D1312" s="1">
        <v>0.0914374</v>
      </c>
      <c r="E1312" s="1">
        <v>4.76203e-83</v>
      </c>
      <c r="F1312" s="1">
        <v>0.607653</v>
      </c>
    </row>
    <row r="1313" spans="1:6">
      <c r="A1313" s="1" t="s">
        <v>6253</v>
      </c>
      <c r="B1313" s="1">
        <v>0.700487</v>
      </c>
      <c r="C1313" s="1">
        <v>4.56726</v>
      </c>
      <c r="D1313" s="1">
        <v>0.153371</v>
      </c>
      <c r="E1313" s="1">
        <v>1.11442e-39</v>
      </c>
      <c r="F1313" s="1">
        <v>1.54941</v>
      </c>
    </row>
    <row r="1314" spans="1:6">
      <c r="A1314" s="1" t="s">
        <v>6254</v>
      </c>
      <c r="B1314" s="1">
        <v>0.255882</v>
      </c>
      <c r="C1314" s="1">
        <v>4.6281</v>
      </c>
      <c r="D1314" s="1">
        <v>0.0552887</v>
      </c>
      <c r="E1314" s="1">
        <v>2.00832e-137</v>
      </c>
      <c r="F1314" s="1">
        <v>1.25943</v>
      </c>
    </row>
    <row r="1315" spans="1:6">
      <c r="A1315" s="1" t="s">
        <v>6255</v>
      </c>
      <c r="B1315" s="1">
        <v>0.586863</v>
      </c>
      <c r="C1315" s="1">
        <v>4.541</v>
      </c>
      <c r="D1315" s="1">
        <v>0.129236</v>
      </c>
      <c r="E1315" s="1">
        <v>2.23729e-68</v>
      </c>
      <c r="F1315" s="1">
        <v>1.44956</v>
      </c>
    </row>
    <row r="1316" spans="1:6">
      <c r="A1316" s="1" t="s">
        <v>6256</v>
      </c>
      <c r="B1316" s="1">
        <v>0.671599</v>
      </c>
      <c r="C1316" s="1">
        <v>4.54949</v>
      </c>
      <c r="D1316" s="1">
        <v>0.147621</v>
      </c>
      <c r="E1316" s="1">
        <v>3.34154e-41</v>
      </c>
      <c r="F1316" s="1">
        <v>1.54064</v>
      </c>
    </row>
    <row r="1317" spans="1:6">
      <c r="A1317" s="1" t="s">
        <v>6257</v>
      </c>
      <c r="B1317" s="1">
        <v>0.728056</v>
      </c>
      <c r="C1317" s="1">
        <v>4.66781</v>
      </c>
      <c r="D1317" s="1">
        <v>0.155974</v>
      </c>
      <c r="E1317" s="1">
        <v>1.00267e-33</v>
      </c>
      <c r="F1317" s="1">
        <v>1.71857</v>
      </c>
    </row>
    <row r="1318" spans="1:6">
      <c r="A1318" s="1" t="s">
        <v>6258</v>
      </c>
      <c r="B1318" s="1">
        <v>0.621876</v>
      </c>
      <c r="C1318" s="1">
        <v>4.59273</v>
      </c>
      <c r="D1318" s="1">
        <v>0.135404</v>
      </c>
      <c r="E1318" s="1">
        <v>2.95509e-51</v>
      </c>
      <c r="F1318" s="1">
        <v>1.55295</v>
      </c>
    </row>
    <row r="1319" spans="1:6">
      <c r="A1319" s="1" t="s">
        <v>6259</v>
      </c>
      <c r="B1319" s="1">
        <v>0.00477148</v>
      </c>
      <c r="C1319" s="1">
        <v>0.0626626</v>
      </c>
      <c r="D1319" s="1">
        <v>0.0761455</v>
      </c>
      <c r="E1319" s="1">
        <v>1.35255e-12</v>
      </c>
      <c r="F1319" s="1">
        <v>0.0195646</v>
      </c>
    </row>
    <row r="1320" spans="1:6">
      <c r="A1320" s="1" t="s">
        <v>6260</v>
      </c>
      <c r="B1320" s="1">
        <v>0.108917</v>
      </c>
      <c r="C1320" s="1">
        <v>0.631118</v>
      </c>
      <c r="D1320" s="1">
        <v>0.172578</v>
      </c>
      <c r="E1320" s="1">
        <v>3.64896e-45</v>
      </c>
      <c r="F1320" s="1">
        <v>0.23229</v>
      </c>
    </row>
    <row r="1321" spans="1:6">
      <c r="A1321" s="1" t="s">
        <v>6261</v>
      </c>
      <c r="B1321" s="1">
        <v>0.00135571</v>
      </c>
      <c r="C1321" s="1">
        <v>0.0182418</v>
      </c>
      <c r="D1321" s="1">
        <v>0.0743188</v>
      </c>
      <c r="E1321" s="1">
        <v>0.000132965</v>
      </c>
      <c r="F1321" s="1">
        <v>0.00562821</v>
      </c>
    </row>
    <row r="1322" spans="1:6">
      <c r="A1322" s="1" t="s">
        <v>6262</v>
      </c>
      <c r="B1322" s="1">
        <v>0.106475</v>
      </c>
      <c r="C1322" s="1">
        <v>0.904945</v>
      </c>
      <c r="D1322" s="1">
        <v>0.117659</v>
      </c>
      <c r="E1322" s="1">
        <v>9.72751e-58</v>
      </c>
      <c r="F1322" s="1">
        <v>0.276537</v>
      </c>
    </row>
    <row r="1323" spans="1:6">
      <c r="A1323" s="1" t="s">
        <v>6263</v>
      </c>
      <c r="B1323" s="1">
        <v>0.112513</v>
      </c>
      <c r="C1323" s="1">
        <v>0.904887</v>
      </c>
      <c r="D1323" s="1">
        <v>0.124339</v>
      </c>
      <c r="E1323" s="1">
        <v>5.74846e-62</v>
      </c>
      <c r="F1323" s="1">
        <v>0.281133</v>
      </c>
    </row>
    <row r="1324" spans="1:6">
      <c r="A1324" s="1" t="s">
        <v>6264</v>
      </c>
      <c r="B1324" s="1">
        <v>0.00417047</v>
      </c>
      <c r="C1324" s="1">
        <v>0.0339849</v>
      </c>
      <c r="D1324" s="1">
        <v>0.122715</v>
      </c>
      <c r="E1324" s="1">
        <v>1.83713e-6</v>
      </c>
      <c r="F1324" s="1">
        <v>0.0119272</v>
      </c>
    </row>
    <row r="1325" spans="1:6">
      <c r="A1325" s="1" t="s">
        <v>6265</v>
      </c>
      <c r="B1325" s="1">
        <v>0.00273596</v>
      </c>
      <c r="C1325" s="1">
        <v>0.0398053</v>
      </c>
      <c r="D1325" s="1">
        <v>0.0687336</v>
      </c>
      <c r="E1325" s="1">
        <v>8.4428e-9</v>
      </c>
      <c r="F1325" s="1">
        <v>0.0119898</v>
      </c>
    </row>
    <row r="1326" spans="1:6">
      <c r="A1326" s="1" t="s">
        <v>6266</v>
      </c>
      <c r="B1326" s="1">
        <v>0.0310106</v>
      </c>
      <c r="C1326" s="1">
        <v>0.101998</v>
      </c>
      <c r="D1326" s="1">
        <v>0.30403</v>
      </c>
      <c r="E1326" s="1">
        <v>8.09485e-5</v>
      </c>
      <c r="F1326" s="1">
        <v>0.0481404</v>
      </c>
    </row>
    <row r="1327" spans="1:6">
      <c r="A1327" s="1" t="s">
        <v>6267</v>
      </c>
      <c r="B1327" s="1">
        <v>0.0296623</v>
      </c>
      <c r="C1327" s="1">
        <v>0.111847</v>
      </c>
      <c r="D1327" s="1">
        <v>0.265204</v>
      </c>
      <c r="E1327" s="1">
        <v>6.92997e-6</v>
      </c>
      <c r="F1327" s="1">
        <v>0.049465</v>
      </c>
    </row>
    <row r="1328" spans="1:6">
      <c r="A1328" s="1" t="s">
        <v>6268</v>
      </c>
      <c r="B1328" s="1">
        <v>0.0192549</v>
      </c>
      <c r="C1328" s="1">
        <v>0.0862152</v>
      </c>
      <c r="D1328" s="1">
        <v>0.223335</v>
      </c>
      <c r="E1328" s="1">
        <v>3.81131e-5</v>
      </c>
      <c r="F1328" s="1">
        <v>0.0316103</v>
      </c>
    </row>
    <row r="1329" spans="1:6">
      <c r="A1329" s="1" t="s">
        <v>6269</v>
      </c>
      <c r="B1329" s="1">
        <v>0.111599</v>
      </c>
      <c r="C1329" s="1">
        <v>0.662266</v>
      </c>
      <c r="D1329" s="1">
        <v>0.168511</v>
      </c>
      <c r="E1329" s="1">
        <v>2.8968e-47</v>
      </c>
      <c r="F1329" s="1">
        <v>0.242755</v>
      </c>
    </row>
    <row r="1330" spans="1:6">
      <c r="A1330" s="1" t="s">
        <v>6270</v>
      </c>
      <c r="B1330" s="1">
        <v>0.00331038</v>
      </c>
      <c r="C1330" s="1">
        <v>0.0235576</v>
      </c>
      <c r="D1330" s="1">
        <v>0.140523</v>
      </c>
      <c r="E1330" s="1">
        <v>0.000173131</v>
      </c>
      <c r="F1330" s="1">
        <v>0.00814797</v>
      </c>
    </row>
    <row r="1331" spans="1:6">
      <c r="A1331" s="1" t="s">
        <v>6271</v>
      </c>
      <c r="B1331" s="1">
        <v>0.00460806</v>
      </c>
      <c r="C1331" s="1">
        <v>0.044412</v>
      </c>
      <c r="D1331" s="1">
        <v>0.103757</v>
      </c>
      <c r="E1331" s="1">
        <v>2.83794e-8</v>
      </c>
      <c r="F1331" s="1">
        <v>0.0139171</v>
      </c>
    </row>
    <row r="1332" spans="1:6">
      <c r="A1332" s="1" t="s">
        <v>6272</v>
      </c>
      <c r="B1332" s="1">
        <v>0.00692434</v>
      </c>
      <c r="C1332" s="1">
        <v>0.0522941</v>
      </c>
      <c r="D1332" s="1">
        <v>0.132412</v>
      </c>
      <c r="E1332" s="1">
        <v>5.42245e-9</v>
      </c>
      <c r="F1332" s="1">
        <v>0.0191864</v>
      </c>
    </row>
    <row r="1333" spans="1:6">
      <c r="A1333" s="1" t="s">
        <v>6273</v>
      </c>
      <c r="B1333" s="1">
        <v>0.0012557</v>
      </c>
      <c r="C1333" s="1">
        <v>0.0121899</v>
      </c>
      <c r="D1333" s="1">
        <v>0.103011</v>
      </c>
      <c r="E1333" s="1">
        <v>0.0031325</v>
      </c>
      <c r="F1333" s="1">
        <v>0.00385395</v>
      </c>
    </row>
    <row r="1334" spans="1:6">
      <c r="A1334" s="1" t="s">
        <v>6274</v>
      </c>
      <c r="B1334" s="1" t="s">
        <v>1048</v>
      </c>
      <c r="C1334" s="1" t="s">
        <v>1048</v>
      </c>
      <c r="D1334" s="1" t="s">
        <v>1048</v>
      </c>
      <c r="E1334" s="1" t="s">
        <v>1048</v>
      </c>
      <c r="F1334" s="1" t="s">
        <v>1048</v>
      </c>
    </row>
    <row r="1335" spans="1:6">
      <c r="A1335" s="1" t="s">
        <v>6275</v>
      </c>
      <c r="B1335" s="1">
        <v>0.110685</v>
      </c>
      <c r="C1335" s="1">
        <v>0.673907</v>
      </c>
      <c r="D1335" s="1">
        <v>0.164244</v>
      </c>
      <c r="E1335" s="1">
        <v>2.34203e-48</v>
      </c>
      <c r="F1335" s="1">
        <v>0.244378</v>
      </c>
    </row>
    <row r="1336" spans="1:6">
      <c r="A1336" s="1" t="s">
        <v>6276</v>
      </c>
      <c r="B1336" s="1">
        <v>0.00413798</v>
      </c>
      <c r="C1336" s="1">
        <v>0.0325628</v>
      </c>
      <c r="D1336" s="1">
        <v>0.127077</v>
      </c>
      <c r="E1336" s="1">
        <v>3.04835e-6</v>
      </c>
      <c r="F1336" s="1">
        <v>0.0117816</v>
      </c>
    </row>
    <row r="1337" spans="1:6">
      <c r="A1337" s="1" t="s">
        <v>6277</v>
      </c>
      <c r="B1337" s="1">
        <v>0.00602213</v>
      </c>
      <c r="C1337" s="1">
        <v>0.0579111</v>
      </c>
      <c r="D1337" s="1">
        <v>0.103989</v>
      </c>
      <c r="E1337" s="1">
        <v>1.76221e-10</v>
      </c>
      <c r="F1337" s="1">
        <v>0.0187459</v>
      </c>
    </row>
    <row r="1338" spans="1:6">
      <c r="A1338" s="1" t="s">
        <v>6278</v>
      </c>
      <c r="B1338" s="1">
        <v>0.273912</v>
      </c>
      <c r="C1338" s="1">
        <v>4.61724</v>
      </c>
      <c r="D1338" s="1">
        <v>0.0593238</v>
      </c>
      <c r="E1338" s="1">
        <v>1.00503e-107</v>
      </c>
      <c r="F1338" s="1">
        <v>1.25934</v>
      </c>
    </row>
    <row r="1339" spans="1:6">
      <c r="A1339" s="1" t="s">
        <v>6279</v>
      </c>
      <c r="B1339" s="1">
        <v>0.138809</v>
      </c>
      <c r="C1339" s="1">
        <v>0.956361</v>
      </c>
      <c r="D1339" s="1">
        <v>0.145143</v>
      </c>
      <c r="E1339" s="1">
        <v>1.41861e-62</v>
      </c>
      <c r="F1339" s="1">
        <v>0.3321</v>
      </c>
    </row>
    <row r="1340" spans="1:6">
      <c r="A1340" s="1" t="s">
        <v>6280</v>
      </c>
      <c r="B1340" s="1">
        <v>0.00063776</v>
      </c>
      <c r="C1340" s="1">
        <v>0.00597559</v>
      </c>
      <c r="D1340" s="1">
        <v>0.106728</v>
      </c>
      <c r="E1340" s="1">
        <v>0.0434556</v>
      </c>
      <c r="F1340" s="1">
        <v>0.00193641</v>
      </c>
    </row>
    <row r="1341" spans="1:6">
      <c r="A1341" s="1" t="s">
        <v>6281</v>
      </c>
      <c r="B1341" s="1">
        <v>0.00131369</v>
      </c>
      <c r="C1341" s="1">
        <v>0.00464202</v>
      </c>
      <c r="D1341" s="1">
        <v>0.283</v>
      </c>
      <c r="E1341" s="1">
        <v>0.211277</v>
      </c>
      <c r="F1341" s="1">
        <v>0.00204909</v>
      </c>
    </row>
    <row r="1342" spans="1:6">
      <c r="A1342" s="1" t="s">
        <v>6282</v>
      </c>
      <c r="B1342" s="1">
        <v>0.138098</v>
      </c>
      <c r="C1342" s="1">
        <v>0.844941</v>
      </c>
      <c r="D1342" s="1">
        <v>0.163441</v>
      </c>
      <c r="E1342" s="1">
        <v>5.20223e-47</v>
      </c>
      <c r="F1342" s="1">
        <v>0.295729</v>
      </c>
    </row>
    <row r="1343" spans="1:6">
      <c r="A1343" s="1" t="s">
        <v>6283</v>
      </c>
      <c r="B1343" s="1">
        <v>0.00129476</v>
      </c>
      <c r="C1343" s="1" t="s">
        <v>1048</v>
      </c>
      <c r="D1343" s="1" t="s">
        <v>1048</v>
      </c>
      <c r="E1343" s="1" t="s">
        <v>1048</v>
      </c>
      <c r="F1343" s="1">
        <v>0.00101255</v>
      </c>
    </row>
    <row r="1344" spans="1:6">
      <c r="A1344" s="1" t="s">
        <v>6284</v>
      </c>
      <c r="B1344" s="1" t="s">
        <v>1048</v>
      </c>
      <c r="C1344" s="1">
        <v>0.0036715</v>
      </c>
      <c r="D1344" s="1">
        <v>0</v>
      </c>
      <c r="E1344" s="1" t="s">
        <v>1048</v>
      </c>
      <c r="F1344" s="1">
        <v>0.000752878</v>
      </c>
    </row>
    <row r="1345" spans="1:6">
      <c r="A1345" s="1" t="s">
        <v>6285</v>
      </c>
      <c r="B1345" s="1">
        <v>0.00694295</v>
      </c>
      <c r="C1345" s="1">
        <v>0.0732212</v>
      </c>
      <c r="D1345" s="1">
        <v>0.0948216</v>
      </c>
      <c r="E1345" s="1">
        <v>3.23654e-9</v>
      </c>
      <c r="F1345" s="1">
        <v>0.0227491</v>
      </c>
    </row>
    <row r="1346" spans="1:6">
      <c r="A1346" s="1" t="s">
        <v>6286</v>
      </c>
      <c r="B1346" s="1" t="s">
        <v>1048</v>
      </c>
      <c r="C1346" s="1" t="s">
        <v>1048</v>
      </c>
      <c r="D1346" s="1" t="s">
        <v>1048</v>
      </c>
      <c r="E1346" s="1" t="s">
        <v>1048</v>
      </c>
      <c r="F1346" s="1" t="s">
        <v>1048</v>
      </c>
    </row>
    <row r="1347" spans="1:6">
      <c r="A1347" s="1" t="s">
        <v>6287</v>
      </c>
      <c r="B1347" s="1">
        <v>0.00605177</v>
      </c>
      <c r="C1347" s="1">
        <v>0.0490591</v>
      </c>
      <c r="D1347" s="1">
        <v>0.123357</v>
      </c>
      <c r="E1347" s="1">
        <v>8.92239e-8</v>
      </c>
      <c r="F1347" s="1">
        <v>0.016838</v>
      </c>
    </row>
    <row r="1348" spans="1:6">
      <c r="A1348" s="1" t="s">
        <v>6288</v>
      </c>
      <c r="B1348" s="1">
        <v>0.107853</v>
      </c>
      <c r="C1348" s="1">
        <v>0.651006</v>
      </c>
      <c r="D1348" s="1">
        <v>0.165671</v>
      </c>
      <c r="E1348" s="1">
        <v>5.81087e-47</v>
      </c>
      <c r="F1348" s="1">
        <v>0.235424</v>
      </c>
    </row>
    <row r="1349" spans="1:6">
      <c r="A1349" s="1" t="s">
        <v>6289</v>
      </c>
      <c r="B1349" s="1">
        <v>0.00349563</v>
      </c>
      <c r="C1349" s="1">
        <v>0.0560963</v>
      </c>
      <c r="D1349" s="1">
        <v>0.0623148</v>
      </c>
      <c r="E1349" s="1">
        <v>1.9473e-12</v>
      </c>
      <c r="F1349" s="1">
        <v>0.0179434</v>
      </c>
    </row>
    <row r="1350" spans="1:6">
      <c r="A1350" s="1" t="s">
        <v>6290</v>
      </c>
      <c r="B1350" s="1">
        <v>0.000649609</v>
      </c>
      <c r="C1350" s="1">
        <v>0.00229211</v>
      </c>
      <c r="D1350" s="1">
        <v>0.283411</v>
      </c>
      <c r="E1350" s="1">
        <v>0.344509</v>
      </c>
      <c r="F1350" s="1">
        <v>0.00101263</v>
      </c>
    </row>
    <row r="1351" spans="1:6">
      <c r="A1351" s="1" t="s">
        <v>6291</v>
      </c>
      <c r="B1351" s="1">
        <v>0.000656439</v>
      </c>
      <c r="C1351" s="1">
        <v>0.00697919</v>
      </c>
      <c r="D1351" s="1">
        <v>0.0940566</v>
      </c>
      <c r="E1351" s="1">
        <v>0</v>
      </c>
      <c r="F1351" s="1">
        <v>0.0020524</v>
      </c>
    </row>
    <row r="1352" spans="1:6">
      <c r="A1352" s="1" t="s">
        <v>6292</v>
      </c>
      <c r="B1352" s="1">
        <v>0.136085</v>
      </c>
      <c r="C1352" s="1">
        <v>0.83738</v>
      </c>
      <c r="D1352" s="1">
        <v>0.162513</v>
      </c>
      <c r="E1352" s="1">
        <v>6.79968e-47</v>
      </c>
      <c r="F1352" s="1">
        <v>0.290962</v>
      </c>
    </row>
    <row r="1353" spans="1:6">
      <c r="A1353" s="1" t="s">
        <v>6293</v>
      </c>
      <c r="B1353" s="1">
        <v>0.13717</v>
      </c>
      <c r="C1353" s="1">
        <v>0.840353</v>
      </c>
      <c r="D1353" s="1">
        <v>0.163229</v>
      </c>
      <c r="E1353" s="1">
        <v>7.53141e-47</v>
      </c>
      <c r="F1353" s="1">
        <v>0.293519</v>
      </c>
    </row>
    <row r="1354" spans="1:6">
      <c r="A1354" s="1" t="s">
        <v>6294</v>
      </c>
      <c r="B1354" s="1">
        <v>0.000649649</v>
      </c>
      <c r="C1354" s="1">
        <v>0.00229219</v>
      </c>
      <c r="D1354" s="1">
        <v>0.283418</v>
      </c>
      <c r="E1354" s="1">
        <v>0.3445</v>
      </c>
      <c r="F1354" s="1">
        <v>0.00101266</v>
      </c>
    </row>
    <row r="1355" spans="1:6">
      <c r="A1355" s="1" t="s">
        <v>6295</v>
      </c>
      <c r="B1355" s="1">
        <v>0.00344668</v>
      </c>
      <c r="C1355" s="1">
        <v>0.0267336</v>
      </c>
      <c r="D1355" s="1">
        <v>0.128927</v>
      </c>
      <c r="E1355" s="1">
        <v>2.58066e-5</v>
      </c>
      <c r="F1355" s="1">
        <v>0.00970693</v>
      </c>
    </row>
    <row r="1356" spans="1:6">
      <c r="A1356" s="1" t="s">
        <v>6296</v>
      </c>
      <c r="B1356" s="1">
        <v>0.136578</v>
      </c>
      <c r="C1356" s="1">
        <v>0.81481</v>
      </c>
      <c r="D1356" s="1">
        <v>0.167619</v>
      </c>
      <c r="E1356" s="1">
        <v>9.11281e-46</v>
      </c>
      <c r="F1356" s="1">
        <v>0.288367</v>
      </c>
    </row>
    <row r="1357" spans="1:6">
      <c r="A1357" s="1" t="s">
        <v>6297</v>
      </c>
      <c r="B1357" s="1">
        <v>0.00591524</v>
      </c>
      <c r="C1357" s="1">
        <v>0.0507912</v>
      </c>
      <c r="D1357" s="1">
        <v>0.116462</v>
      </c>
      <c r="E1357" s="1">
        <v>2.52765e-8</v>
      </c>
      <c r="F1357" s="1">
        <v>0.0170822</v>
      </c>
    </row>
    <row r="1358" spans="1:6">
      <c r="A1358" s="1" t="s">
        <v>6298</v>
      </c>
      <c r="B1358" s="1">
        <v>0.000698773</v>
      </c>
      <c r="C1358" s="1" t="s">
        <v>1048</v>
      </c>
      <c r="D1358" s="1" t="s">
        <v>1048</v>
      </c>
      <c r="E1358" s="1" t="s">
        <v>1048</v>
      </c>
      <c r="F1358" s="1">
        <v>0.000553087</v>
      </c>
    </row>
    <row r="1359" spans="1:6">
      <c r="A1359" s="1" t="s">
        <v>6299</v>
      </c>
      <c r="B1359" s="1">
        <v>0.00665169</v>
      </c>
      <c r="C1359" s="1">
        <v>0.0509085</v>
      </c>
      <c r="D1359" s="1">
        <v>0.13066</v>
      </c>
      <c r="E1359" s="1">
        <v>6.42553e-8</v>
      </c>
      <c r="F1359" s="1">
        <v>0.0176403</v>
      </c>
    </row>
    <row r="1360" spans="1:6">
      <c r="A1360" s="1" t="s">
        <v>6300</v>
      </c>
      <c r="B1360" s="1">
        <v>0.0116757</v>
      </c>
      <c r="C1360" s="1">
        <v>0.0521172</v>
      </c>
      <c r="D1360" s="1">
        <v>0.224028</v>
      </c>
      <c r="E1360" s="1">
        <v>4.08828e-6</v>
      </c>
      <c r="F1360" s="1">
        <v>0.0221279</v>
      </c>
    </row>
    <row r="1361" spans="1:6">
      <c r="A1361" s="1" t="s">
        <v>6301</v>
      </c>
      <c r="B1361" s="1">
        <v>0.0124838</v>
      </c>
      <c r="C1361" s="1">
        <v>0.057939</v>
      </c>
      <c r="D1361" s="1">
        <v>0.215464</v>
      </c>
      <c r="E1361" s="1">
        <v>7.3958e-7</v>
      </c>
      <c r="F1361" s="1">
        <v>0.0244213</v>
      </c>
    </row>
    <row r="1362" spans="1:6">
      <c r="A1362" s="1" t="s">
        <v>6302</v>
      </c>
      <c r="B1362" s="1">
        <v>0.00496242</v>
      </c>
      <c r="C1362" s="1">
        <v>0.0311433</v>
      </c>
      <c r="D1362" s="1">
        <v>0.159341</v>
      </c>
      <c r="E1362" s="1">
        <v>5.5955e-5</v>
      </c>
      <c r="F1362" s="1">
        <v>0.0108945</v>
      </c>
    </row>
    <row r="1363" spans="1:6">
      <c r="A1363" s="1" t="s">
        <v>6303</v>
      </c>
      <c r="B1363" s="1">
        <v>0.0149453</v>
      </c>
      <c r="C1363" s="1">
        <v>0.0774942</v>
      </c>
      <c r="D1363" s="1">
        <v>0.192857</v>
      </c>
      <c r="E1363" s="1">
        <v>9.7261e-8</v>
      </c>
      <c r="F1363" s="1">
        <v>0.0321361</v>
      </c>
    </row>
    <row r="1364" spans="1:6">
      <c r="A1364" s="1" t="s">
        <v>6304</v>
      </c>
      <c r="B1364" s="1">
        <v>0.00741422</v>
      </c>
      <c r="C1364" s="1">
        <v>0.0183433</v>
      </c>
      <c r="D1364" s="1">
        <v>0.404191</v>
      </c>
      <c r="E1364" s="1">
        <v>0.0679055</v>
      </c>
      <c r="F1364" s="1">
        <v>0.0100498</v>
      </c>
    </row>
    <row r="1365" spans="1:6">
      <c r="A1365" s="1" t="s">
        <v>6305</v>
      </c>
      <c r="B1365" s="1">
        <v>0.0740191</v>
      </c>
      <c r="C1365" s="1">
        <v>0.131683</v>
      </c>
      <c r="D1365" s="1">
        <v>0.562103</v>
      </c>
      <c r="E1365" s="1">
        <v>0.0412117</v>
      </c>
      <c r="F1365" s="1">
        <v>0.0869215</v>
      </c>
    </row>
    <row r="1366" spans="1:6">
      <c r="A1366" s="1" t="s">
        <v>6306</v>
      </c>
      <c r="B1366" s="1">
        <v>0.0824002</v>
      </c>
      <c r="C1366" s="1">
        <v>0.182559</v>
      </c>
      <c r="D1366" s="1">
        <v>0.451362</v>
      </c>
      <c r="E1366" s="1">
        <v>0.00230578</v>
      </c>
      <c r="F1366" s="1">
        <v>0.107023</v>
      </c>
    </row>
    <row r="1367" spans="1:6">
      <c r="A1367" s="1" t="s">
        <v>6307</v>
      </c>
      <c r="B1367" s="1">
        <v>0.10883</v>
      </c>
      <c r="C1367" s="1">
        <v>0.901934</v>
      </c>
      <c r="D1367" s="1">
        <v>0.120662</v>
      </c>
      <c r="E1367" s="1">
        <v>7.14299e-57</v>
      </c>
      <c r="F1367" s="1">
        <v>0.276262</v>
      </c>
    </row>
    <row r="1368" spans="1:6">
      <c r="A1368" s="1" t="s">
        <v>6308</v>
      </c>
      <c r="B1368" s="1">
        <v>0.115447</v>
      </c>
      <c r="C1368" s="1">
        <v>0.8842</v>
      </c>
      <c r="D1368" s="1">
        <v>0.130567</v>
      </c>
      <c r="E1368" s="1">
        <v>1.50082e-59</v>
      </c>
      <c r="F1368" s="1">
        <v>0.277866</v>
      </c>
    </row>
    <row r="1369" spans="1:6">
      <c r="A1369" s="1" t="s">
        <v>6309</v>
      </c>
      <c r="B1369" s="1">
        <v>0.113997</v>
      </c>
      <c r="C1369" s="1">
        <v>0.897064</v>
      </c>
      <c r="D1369" s="1">
        <v>0.127078</v>
      </c>
      <c r="E1369" s="1">
        <v>5.08124e-61</v>
      </c>
      <c r="F1369" s="1">
        <v>0.279984</v>
      </c>
    </row>
    <row r="1370" spans="1:6">
      <c r="A1370" s="1" t="s">
        <v>6310</v>
      </c>
      <c r="B1370" s="1">
        <v>0.00127254</v>
      </c>
      <c r="C1370" s="1">
        <v>0.00459196</v>
      </c>
      <c r="D1370" s="1">
        <v>0.277122</v>
      </c>
      <c r="E1370" s="1">
        <v>0.20571</v>
      </c>
      <c r="F1370" s="1">
        <v>0.00199413</v>
      </c>
    </row>
    <row r="1371" spans="1:6">
      <c r="A1371" s="1" t="s">
        <v>6311</v>
      </c>
      <c r="B1371" s="1">
        <v>0.108017</v>
      </c>
      <c r="C1371" s="1">
        <v>0.920727</v>
      </c>
      <c r="D1371" s="1">
        <v>0.117317</v>
      </c>
      <c r="E1371" s="1">
        <v>2.94728e-58</v>
      </c>
      <c r="F1371" s="1">
        <v>0.279907</v>
      </c>
    </row>
    <row r="1372" spans="1:6">
      <c r="A1372" s="1" t="s">
        <v>6312</v>
      </c>
      <c r="B1372" s="1">
        <v>0.00745338</v>
      </c>
      <c r="C1372" s="1">
        <v>0.0142361</v>
      </c>
      <c r="D1372" s="1">
        <v>0.523554</v>
      </c>
      <c r="E1372" s="1">
        <v>0.142159</v>
      </c>
      <c r="F1372" s="1">
        <v>0.00875246</v>
      </c>
    </row>
    <row r="1373" spans="1:6">
      <c r="A1373" s="1" t="s">
        <v>6313</v>
      </c>
      <c r="B1373" s="1">
        <v>0.0812741</v>
      </c>
      <c r="C1373" s="1">
        <v>0.182612</v>
      </c>
      <c r="D1373" s="1">
        <v>0.445065</v>
      </c>
      <c r="E1373" s="1">
        <v>0.00317169</v>
      </c>
      <c r="F1373" s="1">
        <v>0.105236</v>
      </c>
    </row>
    <row r="1374" spans="1:6">
      <c r="A1374" s="1" t="s">
        <v>6314</v>
      </c>
      <c r="B1374" s="1">
        <v>0.0097687</v>
      </c>
      <c r="C1374" s="1">
        <v>0.079903</v>
      </c>
      <c r="D1374" s="1">
        <v>0.122257</v>
      </c>
      <c r="E1374" s="1">
        <v>7.58865e-11</v>
      </c>
      <c r="F1374" s="1">
        <v>0.0254374</v>
      </c>
    </row>
    <row r="1375" spans="1:6">
      <c r="A1375" s="1" t="s">
        <v>6315</v>
      </c>
      <c r="B1375" s="1">
        <v>0.00206319</v>
      </c>
      <c r="C1375" s="1">
        <v>0.00951003</v>
      </c>
      <c r="D1375" s="1">
        <v>0.216948</v>
      </c>
      <c r="E1375" s="1">
        <v>0.0355535</v>
      </c>
      <c r="F1375" s="1">
        <v>0.00405028</v>
      </c>
    </row>
    <row r="1376" spans="1:6">
      <c r="A1376" s="1" t="s">
        <v>6316</v>
      </c>
      <c r="B1376" s="1">
        <v>0.0155018</v>
      </c>
      <c r="C1376" s="1">
        <v>0.0710115</v>
      </c>
      <c r="D1376" s="1">
        <v>0.2183</v>
      </c>
      <c r="E1376" s="1">
        <v>2.8929e-8</v>
      </c>
      <c r="F1376" s="1">
        <v>0.0286763</v>
      </c>
    </row>
    <row r="1377" spans="1:6">
      <c r="A1377" s="1" t="s">
        <v>6317</v>
      </c>
      <c r="B1377" s="1">
        <v>0.0162801</v>
      </c>
      <c r="C1377" s="1">
        <v>0.0764815</v>
      </c>
      <c r="D1377" s="1">
        <v>0.212863</v>
      </c>
      <c r="E1377" s="1">
        <v>5.38726e-9</v>
      </c>
      <c r="F1377" s="1">
        <v>0.0308587</v>
      </c>
    </row>
    <row r="1378" spans="1:6">
      <c r="A1378" s="1" t="s">
        <v>6318</v>
      </c>
      <c r="B1378" s="1">
        <v>0.138243</v>
      </c>
      <c r="C1378" s="1">
        <v>0.911996</v>
      </c>
      <c r="D1378" s="1">
        <v>0.151583</v>
      </c>
      <c r="E1378" s="1">
        <v>6.63955e-50</v>
      </c>
      <c r="F1378" s="1">
        <v>0.306257</v>
      </c>
    </row>
    <row r="1379" spans="1:6">
      <c r="A1379" s="1" t="s">
        <v>6319</v>
      </c>
      <c r="B1379" s="1">
        <v>0.00357285</v>
      </c>
      <c r="C1379" s="1">
        <v>0.0148966</v>
      </c>
      <c r="D1379" s="1">
        <v>0.239844</v>
      </c>
      <c r="E1379" s="1">
        <v>0.0104479</v>
      </c>
      <c r="F1379" s="1">
        <v>0.0060111</v>
      </c>
    </row>
    <row r="1380" spans="1:6">
      <c r="A1380" s="1" t="s">
        <v>6320</v>
      </c>
      <c r="B1380" s="1">
        <v>0.274759</v>
      </c>
      <c r="C1380" s="1">
        <v>4.61642</v>
      </c>
      <c r="D1380" s="1">
        <v>0.0595178</v>
      </c>
      <c r="E1380" s="1">
        <v>6.38055e-107</v>
      </c>
      <c r="F1380" s="1">
        <v>1.25872</v>
      </c>
    </row>
    <row r="1381" spans="1:6">
      <c r="A1381" s="1" t="s">
        <v>6321</v>
      </c>
      <c r="B1381" s="1">
        <v>0.00506307</v>
      </c>
      <c r="C1381" s="1">
        <v>0.0603609</v>
      </c>
      <c r="D1381" s="1">
        <v>0.08388</v>
      </c>
      <c r="E1381" s="1">
        <v>3.09197e-12</v>
      </c>
      <c r="F1381" s="1">
        <v>0.0183595</v>
      </c>
    </row>
    <row r="1382" spans="1:6">
      <c r="A1382" s="1" t="s">
        <v>6322</v>
      </c>
      <c r="B1382" s="1">
        <v>0.00383977</v>
      </c>
      <c r="C1382" s="1">
        <v>0.0560655</v>
      </c>
      <c r="D1382" s="1">
        <v>0.0684873</v>
      </c>
      <c r="E1382" s="1">
        <v>2.08248e-12</v>
      </c>
      <c r="F1382" s="1">
        <v>0.0168685</v>
      </c>
    </row>
    <row r="1383" spans="1:6">
      <c r="A1383" s="1" t="s">
        <v>6323</v>
      </c>
      <c r="B1383" s="1">
        <v>0.108789</v>
      </c>
      <c r="C1383" s="1">
        <v>0.621026</v>
      </c>
      <c r="D1383" s="1">
        <v>0.175177</v>
      </c>
      <c r="E1383" s="1">
        <v>1.80326e-44</v>
      </c>
      <c r="F1383" s="1">
        <v>0.229328</v>
      </c>
    </row>
    <row r="1384" spans="1:6">
      <c r="A1384" s="1" t="s">
        <v>6324</v>
      </c>
      <c r="B1384" s="1">
        <v>0.00131381</v>
      </c>
      <c r="C1384" s="1">
        <v>0.00464235</v>
      </c>
      <c r="D1384" s="1">
        <v>0.283005</v>
      </c>
      <c r="E1384" s="1">
        <v>0.211253</v>
      </c>
      <c r="F1384" s="1">
        <v>0.0020492</v>
      </c>
    </row>
    <row r="1385" spans="1:6">
      <c r="A1385" s="1" t="s">
        <v>6325</v>
      </c>
      <c r="B1385" s="1">
        <v>0.137893</v>
      </c>
      <c r="C1385" s="1">
        <v>0.852945</v>
      </c>
      <c r="D1385" s="1">
        <v>0.161667</v>
      </c>
      <c r="E1385" s="1">
        <v>1.82153e-47</v>
      </c>
      <c r="F1385" s="1">
        <v>0.296761</v>
      </c>
    </row>
    <row r="1386" spans="1:6">
      <c r="A1386" s="1" t="s">
        <v>6326</v>
      </c>
      <c r="B1386" s="1">
        <v>0.140162</v>
      </c>
      <c r="C1386" s="1">
        <v>0.920912</v>
      </c>
      <c r="D1386" s="1">
        <v>0.152199</v>
      </c>
      <c r="E1386" s="1">
        <v>7.68463e-60</v>
      </c>
      <c r="F1386" s="1">
        <v>0.32467</v>
      </c>
    </row>
    <row r="1387" spans="1:6">
      <c r="A1387" s="1" t="s">
        <v>6327</v>
      </c>
      <c r="B1387" s="1">
        <v>0.273891</v>
      </c>
      <c r="C1387" s="1">
        <v>4.61703</v>
      </c>
      <c r="D1387" s="1">
        <v>0.0593219</v>
      </c>
      <c r="E1387" s="1">
        <v>1.26508e-108</v>
      </c>
      <c r="F1387" s="1">
        <v>1.259</v>
      </c>
    </row>
    <row r="1388" spans="1:6">
      <c r="A1388" s="1" t="s">
        <v>6328</v>
      </c>
      <c r="B1388" s="1">
        <v>0.0012864</v>
      </c>
      <c r="C1388" s="1">
        <v>0.00361154</v>
      </c>
      <c r="D1388" s="1">
        <v>0.356191</v>
      </c>
      <c r="E1388" s="1">
        <v>0.236478</v>
      </c>
      <c r="F1388" s="1">
        <v>0.00183707</v>
      </c>
    </row>
    <row r="1389" spans="1:6">
      <c r="A1389" s="1" t="s">
        <v>6329</v>
      </c>
      <c r="B1389" s="1">
        <v>0.00371307</v>
      </c>
      <c r="C1389" s="1">
        <v>0.0125819</v>
      </c>
      <c r="D1389" s="1">
        <v>0.295113</v>
      </c>
      <c r="E1389" s="1">
        <v>0.0279014</v>
      </c>
      <c r="F1389" s="1">
        <v>0.00599446</v>
      </c>
    </row>
    <row r="1390" spans="1:6">
      <c r="A1390" s="1" t="s">
        <v>6330</v>
      </c>
      <c r="B1390" s="1">
        <v>0.00433252</v>
      </c>
      <c r="C1390" s="1">
        <v>0.0470587</v>
      </c>
      <c r="D1390" s="1">
        <v>0.0920663</v>
      </c>
      <c r="E1390" s="1">
        <v>3.94892e-10</v>
      </c>
      <c r="F1390" s="1">
        <v>0.0151264</v>
      </c>
    </row>
    <row r="1391" spans="1:6">
      <c r="A1391" s="1" t="s">
        <v>6331</v>
      </c>
      <c r="B1391" s="1">
        <v>0.273795</v>
      </c>
      <c r="C1391" s="1">
        <v>4.61431</v>
      </c>
      <c r="D1391" s="1">
        <v>0.0593361</v>
      </c>
      <c r="E1391" s="1">
        <v>4.24643e-107</v>
      </c>
      <c r="F1391" s="1">
        <v>1.25475</v>
      </c>
    </row>
    <row r="1392" spans="1:6">
      <c r="A1392" s="1" t="s">
        <v>6332</v>
      </c>
      <c r="B1392" s="1">
        <v>0.00443013</v>
      </c>
      <c r="C1392" s="1">
        <v>0.0398789</v>
      </c>
      <c r="D1392" s="1">
        <v>0.11109</v>
      </c>
      <c r="E1392" s="1">
        <v>2.09237e-8</v>
      </c>
      <c r="F1392" s="1">
        <v>0.0141157</v>
      </c>
    </row>
    <row r="1393" spans="1:6">
      <c r="A1393" s="1" t="s">
        <v>6333</v>
      </c>
      <c r="B1393" s="1">
        <v>0.0055095</v>
      </c>
      <c r="C1393" s="1">
        <v>0.0467643</v>
      </c>
      <c r="D1393" s="1">
        <v>0.117814</v>
      </c>
      <c r="E1393" s="1">
        <v>5.02762e-9</v>
      </c>
      <c r="F1393" s="1">
        <v>0.0155684</v>
      </c>
    </row>
    <row r="1394" spans="1:6">
      <c r="A1394" s="1" t="s">
        <v>6334</v>
      </c>
      <c r="B1394" s="1">
        <v>0.137978</v>
      </c>
      <c r="C1394" s="1">
        <v>0.966772</v>
      </c>
      <c r="D1394" s="1">
        <v>0.14272</v>
      </c>
      <c r="E1394" s="1">
        <v>5.66629e-63</v>
      </c>
      <c r="F1394" s="1">
        <v>0.334349</v>
      </c>
    </row>
    <row r="1395" spans="1:6">
      <c r="A1395" s="1" t="s">
        <v>6335</v>
      </c>
      <c r="B1395" s="1">
        <v>0.565247</v>
      </c>
      <c r="C1395" s="1">
        <v>4.5101</v>
      </c>
      <c r="D1395" s="1">
        <v>0.125329</v>
      </c>
      <c r="E1395" s="1">
        <v>7.56838e-57</v>
      </c>
      <c r="F1395" s="1">
        <v>1.40276</v>
      </c>
    </row>
    <row r="1396" spans="1:6">
      <c r="A1396" s="1" t="s">
        <v>6336</v>
      </c>
      <c r="B1396" s="1">
        <v>0.000643357</v>
      </c>
      <c r="C1396" s="1">
        <v>0.00940406</v>
      </c>
      <c r="D1396" s="1">
        <v>0.0684128</v>
      </c>
      <c r="E1396" s="1">
        <v>0.00487712</v>
      </c>
      <c r="F1396" s="1">
        <v>0.00288859</v>
      </c>
    </row>
    <row r="1397" spans="1:6">
      <c r="A1397" s="1" t="s">
        <v>6337</v>
      </c>
      <c r="B1397" s="1">
        <v>0.0012557</v>
      </c>
      <c r="C1397" s="1">
        <v>0.0121899</v>
      </c>
      <c r="D1397" s="1">
        <v>0.103011</v>
      </c>
      <c r="E1397" s="1">
        <v>0.0031325</v>
      </c>
      <c r="F1397" s="1">
        <v>0.00385395</v>
      </c>
    </row>
    <row r="1398" spans="1:6">
      <c r="A1398" s="1" t="s">
        <v>6338</v>
      </c>
      <c r="B1398" s="1">
        <v>0.56647</v>
      </c>
      <c r="C1398" s="1">
        <v>4.51175</v>
      </c>
      <c r="D1398" s="1">
        <v>0.125554</v>
      </c>
      <c r="E1398" s="1">
        <v>9.45775e-54</v>
      </c>
      <c r="F1398" s="1">
        <v>1.40591</v>
      </c>
    </row>
    <row r="1399" spans="1:6">
      <c r="A1399" s="1" t="s">
        <v>6339</v>
      </c>
      <c r="B1399" s="1">
        <v>0.680933</v>
      </c>
      <c r="C1399" s="1">
        <v>4.57484</v>
      </c>
      <c r="D1399" s="1">
        <v>0.148843</v>
      </c>
      <c r="E1399" s="1">
        <v>1.10776e-42</v>
      </c>
      <c r="F1399" s="1">
        <v>1.59066</v>
      </c>
    </row>
    <row r="1400" spans="1:6">
      <c r="A1400" s="1" t="s">
        <v>6340</v>
      </c>
      <c r="B1400" s="1">
        <v>0.0930715</v>
      </c>
      <c r="C1400" s="1">
        <v>0.90399</v>
      </c>
      <c r="D1400" s="1">
        <v>0.102956</v>
      </c>
      <c r="E1400" s="1">
        <v>1.0457e-82</v>
      </c>
      <c r="F1400" s="1">
        <v>0.317647</v>
      </c>
    </row>
    <row r="1401" spans="1:6">
      <c r="A1401" s="1" t="s">
        <v>6341</v>
      </c>
      <c r="B1401" s="1">
        <v>0.0404826</v>
      </c>
      <c r="C1401" s="1">
        <v>0.216961</v>
      </c>
      <c r="D1401" s="1">
        <v>0.186589</v>
      </c>
      <c r="E1401" s="1">
        <v>3.48936e-24</v>
      </c>
      <c r="F1401" s="1">
        <v>0.0896508</v>
      </c>
    </row>
    <row r="1402" spans="1:6">
      <c r="A1402" s="1" t="s">
        <v>6342</v>
      </c>
      <c r="B1402" s="1">
        <v>0.273133</v>
      </c>
      <c r="C1402" s="1">
        <v>3.8565</v>
      </c>
      <c r="D1402" s="1">
        <v>0.0708241</v>
      </c>
      <c r="E1402" s="1">
        <v>4.28603e-63</v>
      </c>
      <c r="F1402" s="1">
        <v>1.07439</v>
      </c>
    </row>
    <row r="1403" spans="1:6">
      <c r="A1403" s="1" t="s">
        <v>6343</v>
      </c>
      <c r="B1403" s="1">
        <v>0.382358</v>
      </c>
      <c r="C1403" s="1">
        <v>3.88003</v>
      </c>
      <c r="D1403" s="1">
        <v>0.0985453</v>
      </c>
      <c r="E1403" s="1">
        <v>1.07431e-37</v>
      </c>
      <c r="F1403" s="1">
        <v>1.23626</v>
      </c>
    </row>
    <row r="1404" spans="1:6">
      <c r="A1404" s="1" t="s">
        <v>6344</v>
      </c>
      <c r="B1404" s="1">
        <v>0.0838433</v>
      </c>
      <c r="C1404" s="1">
        <v>0.893764</v>
      </c>
      <c r="D1404" s="1">
        <v>0.0938092</v>
      </c>
      <c r="E1404" s="1">
        <v>2.96183e-30</v>
      </c>
      <c r="F1404" s="1">
        <v>0.274239</v>
      </c>
    </row>
    <row r="1405" spans="1:6">
      <c r="A1405" s="1" t="s">
        <v>6345</v>
      </c>
      <c r="B1405" s="1">
        <v>0.0884802</v>
      </c>
      <c r="C1405" s="1">
        <v>0.425715</v>
      </c>
      <c r="D1405" s="1">
        <v>0.207839</v>
      </c>
      <c r="E1405" s="1">
        <v>1.82607e-31</v>
      </c>
      <c r="F1405" s="1">
        <v>0.17505</v>
      </c>
    </row>
    <row r="1406" spans="1:6">
      <c r="A1406" s="1" t="s">
        <v>6346</v>
      </c>
      <c r="B1406" s="1">
        <v>0.356899</v>
      </c>
      <c r="C1406" s="1">
        <v>4.58576</v>
      </c>
      <c r="D1406" s="1">
        <v>0.0778276</v>
      </c>
      <c r="E1406" s="1">
        <v>1.84055e-96</v>
      </c>
      <c r="F1406" s="1">
        <v>1.36892</v>
      </c>
    </row>
    <row r="1407" spans="1:6">
      <c r="A1407" s="1" t="s">
        <v>6347</v>
      </c>
      <c r="B1407" s="1">
        <v>0.690955</v>
      </c>
      <c r="C1407" s="1">
        <v>4.55186</v>
      </c>
      <c r="D1407" s="1">
        <v>0.151796</v>
      </c>
      <c r="E1407" s="1">
        <v>4.78731e-39</v>
      </c>
      <c r="F1407" s="1">
        <v>1.63078</v>
      </c>
    </row>
    <row r="1408" spans="1:6">
      <c r="A1408" s="1" t="s">
        <v>6348</v>
      </c>
      <c r="B1408" s="1">
        <v>0.0840855</v>
      </c>
      <c r="C1408" s="1">
        <v>0.858366</v>
      </c>
      <c r="D1408" s="1">
        <v>0.0979599</v>
      </c>
      <c r="E1408" s="1">
        <v>1.48945e-74</v>
      </c>
      <c r="F1408" s="1">
        <v>0.284421</v>
      </c>
    </row>
    <row r="1409" spans="1:6">
      <c r="A1409" s="1" t="s">
        <v>6349</v>
      </c>
      <c r="B1409" s="1">
        <v>0.626611</v>
      </c>
      <c r="C1409" s="1">
        <v>4.58962</v>
      </c>
      <c r="D1409" s="1">
        <v>0.136528</v>
      </c>
      <c r="E1409" s="1">
        <v>3.56579e-49</v>
      </c>
      <c r="F1409" s="1">
        <v>1.55343</v>
      </c>
    </row>
    <row r="1410" spans="1:6">
      <c r="A1410" s="1" t="s">
        <v>6350</v>
      </c>
      <c r="B1410" s="1">
        <v>0.129277</v>
      </c>
      <c r="C1410" s="1">
        <v>0.353429</v>
      </c>
      <c r="D1410" s="1">
        <v>0.365778</v>
      </c>
      <c r="E1410" s="1">
        <v>5.61201e-8</v>
      </c>
      <c r="F1410" s="1">
        <v>0.190871</v>
      </c>
    </row>
    <row r="1411" spans="1:6">
      <c r="A1411" s="1" t="s">
        <v>6351</v>
      </c>
      <c r="B1411" s="1">
        <v>0.275119</v>
      </c>
      <c r="C1411" s="1">
        <v>3.85533</v>
      </c>
      <c r="D1411" s="1">
        <v>0.0713606</v>
      </c>
      <c r="E1411" s="1">
        <v>4.95798e-63</v>
      </c>
      <c r="F1411" s="1">
        <v>1.07442</v>
      </c>
    </row>
    <row r="1412" spans="1:6">
      <c r="A1412" s="1" t="s">
        <v>6352</v>
      </c>
      <c r="B1412" s="1">
        <v>0.298032</v>
      </c>
      <c r="C1412" s="1">
        <v>3.06123</v>
      </c>
      <c r="D1412" s="1">
        <v>0.0973567</v>
      </c>
      <c r="E1412" s="1">
        <v>1.83246e-90</v>
      </c>
      <c r="F1412" s="1">
        <v>1.00795</v>
      </c>
    </row>
    <row r="1413" spans="1:6">
      <c r="A1413" s="1" t="s">
        <v>6353</v>
      </c>
      <c r="B1413" s="1">
        <v>0.281202</v>
      </c>
      <c r="C1413" s="1">
        <v>4.66682</v>
      </c>
      <c r="D1413" s="1">
        <v>0.0602556</v>
      </c>
      <c r="E1413" s="1">
        <v>6.12898e-115</v>
      </c>
      <c r="F1413" s="1">
        <v>1.34117</v>
      </c>
    </row>
    <row r="1414" spans="1:6">
      <c r="A1414" s="1" t="s">
        <v>6354</v>
      </c>
      <c r="B1414" s="1">
        <v>0.690151</v>
      </c>
      <c r="C1414" s="1">
        <v>4.59965</v>
      </c>
      <c r="D1414" s="1">
        <v>0.150044</v>
      </c>
      <c r="E1414" s="1">
        <v>9.74613e-37</v>
      </c>
      <c r="F1414" s="1">
        <v>1.60966</v>
      </c>
    </row>
    <row r="1415" spans="1:6">
      <c r="A1415" s="1" t="s">
        <v>6355</v>
      </c>
      <c r="B1415" s="1">
        <v>0.467279</v>
      </c>
      <c r="C1415" s="1">
        <v>4.64454</v>
      </c>
      <c r="D1415" s="1">
        <v>0.100608</v>
      </c>
      <c r="E1415" s="1">
        <v>6.55861e-69</v>
      </c>
      <c r="F1415" s="1">
        <v>1.50244</v>
      </c>
    </row>
    <row r="1416" spans="1:6">
      <c r="A1416" s="1" t="s">
        <v>6356</v>
      </c>
      <c r="B1416" s="1">
        <v>0.0382043</v>
      </c>
      <c r="C1416" s="1">
        <v>0.224002</v>
      </c>
      <c r="D1416" s="1">
        <v>0.170553</v>
      </c>
      <c r="E1416" s="1">
        <v>3.25417e-26</v>
      </c>
      <c r="F1416" s="1">
        <v>0.0897773</v>
      </c>
    </row>
    <row r="1417" spans="1:6">
      <c r="A1417" s="1" t="s">
        <v>6357</v>
      </c>
      <c r="B1417" s="1">
        <v>0.384492</v>
      </c>
      <c r="C1417" s="1">
        <v>4.62937</v>
      </c>
      <c r="D1417" s="1">
        <v>0.0830549</v>
      </c>
      <c r="E1417" s="1">
        <v>2.49197e-94</v>
      </c>
      <c r="F1417" s="1">
        <v>1.42484</v>
      </c>
    </row>
    <row r="1418" spans="1:6">
      <c r="A1418" s="1" t="s">
        <v>6358</v>
      </c>
      <c r="B1418" s="1">
        <v>0.0963991</v>
      </c>
      <c r="C1418" s="1">
        <v>0.944952</v>
      </c>
      <c r="D1418" s="1">
        <v>0.102015</v>
      </c>
      <c r="E1418" s="1">
        <v>5.22887e-31</v>
      </c>
      <c r="F1418" s="1">
        <v>0.314899</v>
      </c>
    </row>
    <row r="1419" spans="1:6">
      <c r="A1419" s="1" t="s">
        <v>6359</v>
      </c>
      <c r="B1419" s="1">
        <v>0.0701649</v>
      </c>
      <c r="C1419" s="1">
        <v>1.08865</v>
      </c>
      <c r="D1419" s="1">
        <v>0.0644516</v>
      </c>
      <c r="E1419" s="1">
        <v>8.75954e-38</v>
      </c>
      <c r="F1419" s="1">
        <v>0.307818</v>
      </c>
    </row>
    <row r="1420" spans="1:6">
      <c r="A1420" s="1" t="s">
        <v>6360</v>
      </c>
      <c r="B1420" s="1">
        <v>0.460925</v>
      </c>
      <c r="C1420" s="1">
        <v>4.62338</v>
      </c>
      <c r="D1420" s="1">
        <v>0.0996944</v>
      </c>
      <c r="E1420" s="1">
        <v>2.81177e-63</v>
      </c>
      <c r="F1420" s="1">
        <v>1.46372</v>
      </c>
    </row>
    <row r="1421" spans="1:6">
      <c r="A1421" s="1" t="s">
        <v>6361</v>
      </c>
      <c r="B1421" s="1">
        <v>0.00406753</v>
      </c>
      <c r="C1421" s="1">
        <v>0.015969</v>
      </c>
      <c r="D1421" s="1">
        <v>0.254713</v>
      </c>
      <c r="E1421" s="1">
        <v>0.0114746</v>
      </c>
      <c r="F1421" s="1">
        <v>0.00710491</v>
      </c>
    </row>
    <row r="1422" spans="1:6">
      <c r="A1422" s="1" t="s">
        <v>6362</v>
      </c>
      <c r="B1422" s="1">
        <v>0.621845</v>
      </c>
      <c r="C1422" s="1">
        <v>2.97021</v>
      </c>
      <c r="D1422" s="1">
        <v>0.209361</v>
      </c>
      <c r="E1422" s="1">
        <v>4.07174e-26</v>
      </c>
      <c r="F1422" s="1">
        <v>1.11564</v>
      </c>
    </row>
    <row r="1423" spans="1:6">
      <c r="A1423" s="1" t="s">
        <v>6363</v>
      </c>
      <c r="B1423" s="1">
        <v>0.459643</v>
      </c>
      <c r="C1423" s="1">
        <v>3.29639</v>
      </c>
      <c r="D1423" s="1">
        <v>0.139439</v>
      </c>
      <c r="E1423" s="1">
        <v>2.23888e-25</v>
      </c>
      <c r="F1423" s="1">
        <v>0.895145</v>
      </c>
    </row>
    <row r="1424" spans="1:6">
      <c r="A1424" s="1" t="s">
        <v>6364</v>
      </c>
      <c r="B1424" s="1">
        <v>0.520042</v>
      </c>
      <c r="C1424" s="1">
        <v>4.16226</v>
      </c>
      <c r="D1424" s="1">
        <v>0.124942</v>
      </c>
      <c r="E1424" s="1">
        <v>6.07251e-84</v>
      </c>
      <c r="F1424" s="1">
        <v>1.02037</v>
      </c>
    </row>
    <row r="1425" spans="1:6">
      <c r="A1425" s="1" t="s">
        <v>6365</v>
      </c>
      <c r="B1425" s="1">
        <v>0.338948</v>
      </c>
      <c r="C1425" s="1">
        <v>4.62611</v>
      </c>
      <c r="D1425" s="1">
        <v>0.0732685</v>
      </c>
      <c r="E1425" s="1">
        <v>9.82128e-91</v>
      </c>
      <c r="F1425" s="1">
        <v>1.37399</v>
      </c>
    </row>
    <row r="1426" spans="1:6">
      <c r="A1426" s="1" t="s">
        <v>6366</v>
      </c>
      <c r="B1426" s="1">
        <v>0.255458</v>
      </c>
      <c r="C1426" s="1">
        <v>2.28843</v>
      </c>
      <c r="D1426" s="1">
        <v>0.11163</v>
      </c>
      <c r="E1426" s="1">
        <v>4.36131e-77</v>
      </c>
      <c r="F1426" s="1">
        <v>0.733537</v>
      </c>
    </row>
    <row r="1427" spans="1:6">
      <c r="A1427" s="1" t="s">
        <v>6367</v>
      </c>
      <c r="B1427" s="1">
        <v>0.378948</v>
      </c>
      <c r="C1427" s="1">
        <v>4.54447</v>
      </c>
      <c r="D1427" s="1">
        <v>0.0833868</v>
      </c>
      <c r="E1427" s="1">
        <v>2.32222e-68</v>
      </c>
      <c r="F1427" s="1">
        <v>1.3779</v>
      </c>
    </row>
    <row r="1428" spans="1:6">
      <c r="A1428" s="1" t="s">
        <v>6368</v>
      </c>
      <c r="B1428" s="1">
        <v>0.46429</v>
      </c>
      <c r="C1428" s="1">
        <v>4.53594</v>
      </c>
      <c r="D1428" s="1">
        <v>0.102358</v>
      </c>
      <c r="E1428" s="1">
        <v>3.53008e-72</v>
      </c>
      <c r="F1428" s="1">
        <v>1.4297</v>
      </c>
    </row>
    <row r="1429" spans="1:6">
      <c r="A1429" s="1" t="s">
        <v>6369</v>
      </c>
      <c r="B1429" s="1">
        <v>0.251032</v>
      </c>
      <c r="C1429" s="1">
        <v>4.62568</v>
      </c>
      <c r="D1429" s="1">
        <v>0.0542692</v>
      </c>
      <c r="E1429" s="1">
        <v>3.64522e-116</v>
      </c>
      <c r="F1429" s="1">
        <v>1.28309</v>
      </c>
    </row>
    <row r="1430" spans="1:6">
      <c r="A1430" s="1" t="s">
        <v>6370</v>
      </c>
      <c r="B1430" s="1">
        <v>0.687479</v>
      </c>
      <c r="C1430" s="1">
        <v>4.57206</v>
      </c>
      <c r="D1430" s="1">
        <v>0.150365</v>
      </c>
      <c r="E1430" s="1">
        <v>8.89867e-42</v>
      </c>
      <c r="F1430" s="1">
        <v>1.615</v>
      </c>
    </row>
    <row r="1431" spans="1:6">
      <c r="A1431" s="1" t="s">
        <v>6371</v>
      </c>
      <c r="B1431" s="1">
        <v>0.62763</v>
      </c>
      <c r="C1431" s="1">
        <v>4.59905</v>
      </c>
      <c r="D1431" s="1">
        <v>0.136469</v>
      </c>
      <c r="E1431" s="1">
        <v>4.14906e-50</v>
      </c>
      <c r="F1431" s="1">
        <v>1.56383</v>
      </c>
    </row>
    <row r="1432" spans="1:6">
      <c r="A1432" s="1" t="s">
        <v>6372</v>
      </c>
      <c r="B1432" s="1">
        <v>0.72634</v>
      </c>
      <c r="C1432" s="1">
        <v>4.55087</v>
      </c>
      <c r="D1432" s="1">
        <v>0.159605</v>
      </c>
      <c r="E1432" s="1">
        <v>7.20299e-38</v>
      </c>
      <c r="F1432" s="1">
        <v>1.57836</v>
      </c>
    </row>
    <row r="1433" spans="1:6">
      <c r="A1433" s="1" t="s">
        <v>6373</v>
      </c>
      <c r="B1433" s="1">
        <v>0.668866</v>
      </c>
      <c r="C1433" s="1">
        <v>4.57723</v>
      </c>
      <c r="D1433" s="1">
        <v>0.146129</v>
      </c>
      <c r="E1433" s="1">
        <v>4.44368e-50</v>
      </c>
      <c r="F1433" s="1">
        <v>1.55025</v>
      </c>
    </row>
    <row r="1434" spans="1:6">
      <c r="A1434" s="1" t="s">
        <v>6374</v>
      </c>
      <c r="B1434" s="1">
        <v>0.62849</v>
      </c>
      <c r="C1434" s="1">
        <v>4.55793</v>
      </c>
      <c r="D1434" s="1">
        <v>0.137889</v>
      </c>
      <c r="E1434" s="1">
        <v>1.52299e-50</v>
      </c>
      <c r="F1434" s="1">
        <v>1.55972</v>
      </c>
    </row>
    <row r="1435" spans="1:6">
      <c r="A1435" s="1" t="s">
        <v>6375</v>
      </c>
      <c r="B1435" s="1">
        <v>0.219293</v>
      </c>
      <c r="C1435" s="1">
        <v>1.71954</v>
      </c>
      <c r="D1435" s="1">
        <v>0.12753</v>
      </c>
      <c r="E1435" s="1">
        <v>7.24495e-85</v>
      </c>
      <c r="F1435" s="1">
        <v>0.601184</v>
      </c>
    </row>
    <row r="1436" spans="1:6">
      <c r="A1436" s="1" t="s">
        <v>6376</v>
      </c>
      <c r="B1436" s="1">
        <v>0.00815169</v>
      </c>
      <c r="C1436" s="1">
        <v>0.0344931</v>
      </c>
      <c r="D1436" s="1">
        <v>0.236328</v>
      </c>
      <c r="E1436" s="1">
        <v>0.0001378</v>
      </c>
      <c r="F1436" s="1">
        <v>0.0148577</v>
      </c>
    </row>
    <row r="1437" spans="1:6">
      <c r="A1437" s="1" t="s">
        <v>6377</v>
      </c>
      <c r="B1437" s="1">
        <v>0.209534</v>
      </c>
      <c r="C1437" s="1">
        <v>1.73862</v>
      </c>
      <c r="D1437" s="1">
        <v>0.120517</v>
      </c>
      <c r="E1437" s="1">
        <v>1.6092e-89</v>
      </c>
      <c r="F1437" s="1">
        <v>0.601998</v>
      </c>
    </row>
    <row r="1438" spans="1:6">
      <c r="A1438" s="1" t="s">
        <v>6378</v>
      </c>
      <c r="B1438" s="1">
        <v>0.119139</v>
      </c>
      <c r="C1438" s="1">
        <v>1.63996</v>
      </c>
      <c r="D1438" s="1">
        <v>0.0726475</v>
      </c>
      <c r="E1438" s="1">
        <v>2.8049e-59</v>
      </c>
      <c r="F1438" s="1">
        <v>0.515125</v>
      </c>
    </row>
    <row r="1439" spans="1:6">
      <c r="A1439" s="1" t="s">
        <v>6379</v>
      </c>
      <c r="B1439" s="1">
        <v>0.00432359</v>
      </c>
      <c r="C1439" s="1">
        <v>0.0246494</v>
      </c>
      <c r="D1439" s="1">
        <v>0.175403</v>
      </c>
      <c r="E1439" s="1">
        <v>0.0184238</v>
      </c>
      <c r="F1439" s="1">
        <v>0.0089854</v>
      </c>
    </row>
    <row r="1440" spans="1:6">
      <c r="A1440" s="1" t="s">
        <v>6380</v>
      </c>
      <c r="B1440" s="1">
        <v>0.148983</v>
      </c>
      <c r="C1440" s="1">
        <v>1.91872</v>
      </c>
      <c r="D1440" s="1">
        <v>0.0776472</v>
      </c>
      <c r="E1440" s="1">
        <v>2.87094e-97</v>
      </c>
      <c r="F1440" s="1">
        <v>0.586659</v>
      </c>
    </row>
    <row r="1441" spans="1:6">
      <c r="A1441" s="1" t="s">
        <v>6381</v>
      </c>
      <c r="B1441" s="1">
        <v>0.208696</v>
      </c>
      <c r="C1441" s="1">
        <v>1.64457</v>
      </c>
      <c r="D1441" s="1">
        <v>0.1269</v>
      </c>
      <c r="E1441" s="1">
        <v>3.09414e-87</v>
      </c>
      <c r="F1441" s="1">
        <v>0.578589</v>
      </c>
    </row>
    <row r="1442" spans="1:6">
      <c r="A1442" s="1" t="s">
        <v>6382</v>
      </c>
      <c r="B1442" s="1">
        <v>0.211344</v>
      </c>
      <c r="C1442" s="1">
        <v>4.36466</v>
      </c>
      <c r="D1442" s="1">
        <v>0.0484216</v>
      </c>
      <c r="E1442" s="1">
        <v>2.35618e-87</v>
      </c>
      <c r="F1442" s="1">
        <v>1.26872</v>
      </c>
    </row>
    <row r="1443" spans="1:6">
      <c r="A1443" s="1" t="s">
        <v>6383</v>
      </c>
      <c r="B1443" s="1">
        <v>0.00298982</v>
      </c>
      <c r="C1443" s="1">
        <v>0.0192114</v>
      </c>
      <c r="D1443" s="1">
        <v>0.155627</v>
      </c>
      <c r="E1443" s="1">
        <v>0.00787874</v>
      </c>
      <c r="F1443" s="1">
        <v>0.00688367</v>
      </c>
    </row>
    <row r="1444" spans="1:6">
      <c r="A1444" s="1" t="s">
        <v>6384</v>
      </c>
      <c r="B1444" s="1">
        <v>0.0146691</v>
      </c>
      <c r="C1444" s="1">
        <v>0.0602279</v>
      </c>
      <c r="D1444" s="1">
        <v>0.243559</v>
      </c>
      <c r="E1444" s="1">
        <v>1.61628e-7</v>
      </c>
      <c r="F1444" s="1">
        <v>0.0287003</v>
      </c>
    </row>
    <row r="1445" spans="1:6">
      <c r="A1445" s="1" t="s">
        <v>6385</v>
      </c>
      <c r="B1445" s="1">
        <v>0.105642</v>
      </c>
      <c r="C1445" s="1">
        <v>0.747062</v>
      </c>
      <c r="D1445" s="1">
        <v>0.14141</v>
      </c>
      <c r="E1445" s="1">
        <v>1.11629e-66</v>
      </c>
      <c r="F1445" s="1">
        <v>0.282632</v>
      </c>
    </row>
    <row r="1446" spans="1:6">
      <c r="A1446" s="1" t="s">
        <v>6386</v>
      </c>
      <c r="B1446" s="1">
        <v>0.344341</v>
      </c>
      <c r="C1446" s="1">
        <v>1.99358</v>
      </c>
      <c r="D1446" s="1">
        <v>0.172725</v>
      </c>
      <c r="E1446" s="1">
        <v>2.50263e-61</v>
      </c>
      <c r="F1446" s="1">
        <v>0.754211</v>
      </c>
    </row>
    <row r="1447" spans="1:6">
      <c r="A1447" s="1" t="s">
        <v>6387</v>
      </c>
      <c r="B1447" s="1">
        <v>0.0140702</v>
      </c>
      <c r="C1447" s="1">
        <v>0.119872</v>
      </c>
      <c r="D1447" s="1">
        <v>0.117377</v>
      </c>
      <c r="E1447" s="1">
        <v>2.73498e-18</v>
      </c>
      <c r="F1447" s="1">
        <v>0.0398462</v>
      </c>
    </row>
    <row r="1448" spans="1:6">
      <c r="A1448" s="1" t="s">
        <v>6388</v>
      </c>
      <c r="B1448" s="1">
        <v>0.107005</v>
      </c>
      <c r="C1448" s="1">
        <v>0.712417</v>
      </c>
      <c r="D1448" s="1">
        <v>0.1502</v>
      </c>
      <c r="E1448" s="1">
        <v>4.85546e-62</v>
      </c>
      <c r="F1448" s="1">
        <v>0.277618</v>
      </c>
    </row>
    <row r="1449" spans="1:6">
      <c r="A1449" s="1" t="s">
        <v>6389</v>
      </c>
      <c r="B1449" s="1">
        <v>0.107427</v>
      </c>
      <c r="C1449" s="1">
        <v>0.767797</v>
      </c>
      <c r="D1449" s="1">
        <v>0.139915</v>
      </c>
      <c r="E1449" s="1">
        <v>4.0686e-67</v>
      </c>
      <c r="F1449" s="1">
        <v>0.292609</v>
      </c>
    </row>
    <row r="1450" spans="1:6">
      <c r="A1450" s="1" t="s">
        <v>6390</v>
      </c>
      <c r="B1450" s="1">
        <v>0.194757</v>
      </c>
      <c r="C1450" s="1">
        <v>4.32272</v>
      </c>
      <c r="D1450" s="1">
        <v>0.0450543</v>
      </c>
      <c r="E1450" s="1">
        <v>1.05848e-90</v>
      </c>
      <c r="F1450" s="1">
        <v>1.18853</v>
      </c>
    </row>
    <row r="1451" spans="1:6">
      <c r="A1451" s="1" t="s">
        <v>6391</v>
      </c>
      <c r="B1451" s="1">
        <v>0.0558761</v>
      </c>
      <c r="C1451" s="1">
        <v>0.476128</v>
      </c>
      <c r="D1451" s="1">
        <v>0.117355</v>
      </c>
      <c r="E1451" s="1">
        <v>4.9019e-24</v>
      </c>
      <c r="F1451" s="1">
        <v>0.162279</v>
      </c>
    </row>
    <row r="1452" spans="1:6">
      <c r="A1452" s="1" t="s">
        <v>6392</v>
      </c>
      <c r="B1452" s="1">
        <v>0.00765744</v>
      </c>
      <c r="C1452" s="1">
        <v>0.0210947</v>
      </c>
      <c r="D1452" s="1">
        <v>0.363003</v>
      </c>
      <c r="E1452" s="1">
        <v>0.0997236</v>
      </c>
      <c r="F1452" s="1">
        <v>0.0112587</v>
      </c>
    </row>
    <row r="1453" spans="1:6">
      <c r="A1453" s="1" t="s">
        <v>6393</v>
      </c>
      <c r="B1453" s="1">
        <v>0.128353</v>
      </c>
      <c r="C1453" s="1">
        <v>0.55053</v>
      </c>
      <c r="D1453" s="1">
        <v>0.233144</v>
      </c>
      <c r="E1453" s="1">
        <v>2.59273e-21</v>
      </c>
      <c r="F1453" s="1">
        <v>0.24338</v>
      </c>
    </row>
    <row r="1454" spans="1:6">
      <c r="A1454" s="1" t="s">
        <v>6394</v>
      </c>
      <c r="B1454" s="1">
        <v>0.0411131</v>
      </c>
      <c r="C1454" s="1">
        <v>0.0401636</v>
      </c>
      <c r="D1454" s="1">
        <v>1.02364</v>
      </c>
      <c r="E1454" s="1">
        <v>1</v>
      </c>
      <c r="F1454" s="1">
        <v>0.0408529</v>
      </c>
    </row>
    <row r="1455" spans="1:6">
      <c r="A1455" s="1" t="s">
        <v>6395</v>
      </c>
      <c r="B1455" s="1">
        <v>0.34591</v>
      </c>
      <c r="C1455" s="1">
        <v>2.29163</v>
      </c>
      <c r="D1455" s="1">
        <v>0.150945</v>
      </c>
      <c r="E1455" s="1">
        <v>1.03087e-65</v>
      </c>
      <c r="F1455" s="1">
        <v>0.827177</v>
      </c>
    </row>
    <row r="1456" spans="1:6">
      <c r="A1456" s="1" t="s">
        <v>6396</v>
      </c>
      <c r="B1456" s="1">
        <v>0.360875</v>
      </c>
      <c r="C1456" s="1">
        <v>2.52078</v>
      </c>
      <c r="D1456" s="1">
        <v>0.14316</v>
      </c>
      <c r="E1456" s="1">
        <v>5.06958e-66</v>
      </c>
      <c r="F1456" s="1">
        <v>0.90845</v>
      </c>
    </row>
    <row r="1457" spans="1:6">
      <c r="A1457" s="1" t="s">
        <v>6397</v>
      </c>
      <c r="B1457" s="1">
        <v>0.0327826</v>
      </c>
      <c r="C1457" s="1">
        <v>0.14432</v>
      </c>
      <c r="D1457" s="1">
        <v>0.227152</v>
      </c>
      <c r="E1457" s="1">
        <v>1.60307e-12</v>
      </c>
      <c r="F1457" s="1">
        <v>0.0596082</v>
      </c>
    </row>
    <row r="1458" spans="1:6">
      <c r="A1458" s="1" t="s">
        <v>6398</v>
      </c>
      <c r="B1458" s="1">
        <v>0.0113003</v>
      </c>
      <c r="C1458" s="1">
        <v>0.0637393</v>
      </c>
      <c r="D1458" s="1">
        <v>0.177289</v>
      </c>
      <c r="E1458" s="1">
        <v>5.96986e-7</v>
      </c>
      <c r="F1458" s="1">
        <v>0.0255146</v>
      </c>
    </row>
    <row r="1459" spans="1:6">
      <c r="A1459" s="1" t="s">
        <v>6399</v>
      </c>
      <c r="B1459" s="1">
        <v>0.00730649</v>
      </c>
      <c r="C1459" s="1">
        <v>0.031767</v>
      </c>
      <c r="D1459" s="1">
        <v>0.230002</v>
      </c>
      <c r="E1459" s="1">
        <v>0.000102907</v>
      </c>
      <c r="F1459" s="1">
        <v>0.0140858</v>
      </c>
    </row>
    <row r="1460" spans="1:6">
      <c r="A1460" s="1" t="s">
        <v>6400</v>
      </c>
      <c r="B1460" s="1">
        <v>0.0147935</v>
      </c>
      <c r="C1460" s="1">
        <v>0.0941037</v>
      </c>
      <c r="D1460" s="1">
        <v>0.157204</v>
      </c>
      <c r="E1460" s="1">
        <v>4.49279e-8</v>
      </c>
      <c r="F1460" s="1">
        <v>0.0358134</v>
      </c>
    </row>
    <row r="1461" spans="1:6">
      <c r="A1461" s="1" t="s">
        <v>6401</v>
      </c>
      <c r="B1461" s="1">
        <v>0.103382</v>
      </c>
      <c r="C1461" s="1">
        <v>0.686351</v>
      </c>
      <c r="D1461" s="1">
        <v>0.150626</v>
      </c>
      <c r="E1461" s="1">
        <v>7.7152e-46</v>
      </c>
      <c r="F1461" s="1">
        <v>0.244999</v>
      </c>
    </row>
    <row r="1462" spans="1:6">
      <c r="A1462" s="1" t="s">
        <v>6402</v>
      </c>
      <c r="B1462" s="1">
        <v>0.0696298</v>
      </c>
      <c r="C1462" s="1">
        <v>0.458372</v>
      </c>
      <c r="D1462" s="1">
        <v>0.151907</v>
      </c>
      <c r="E1462" s="1">
        <v>2.80837e-32</v>
      </c>
      <c r="F1462" s="1">
        <v>0.166368</v>
      </c>
    </row>
    <row r="1463" spans="1:6">
      <c r="A1463" s="1" t="s">
        <v>6403</v>
      </c>
      <c r="B1463" s="1">
        <v>0.193171</v>
      </c>
      <c r="C1463" s="1">
        <v>4.32779</v>
      </c>
      <c r="D1463" s="1">
        <v>0.0446351</v>
      </c>
      <c r="E1463" s="1">
        <v>4.83691e-91</v>
      </c>
      <c r="F1463" s="1">
        <v>1.1953</v>
      </c>
    </row>
    <row r="1464" spans="1:6">
      <c r="A1464" s="1" t="s">
        <v>6404</v>
      </c>
      <c r="B1464" s="1">
        <v>0.3795</v>
      </c>
      <c r="C1464" s="1">
        <v>2.70955</v>
      </c>
      <c r="D1464" s="1">
        <v>0.14006</v>
      </c>
      <c r="E1464" s="1">
        <v>3.10639e-15</v>
      </c>
      <c r="F1464" s="1">
        <v>0.982261</v>
      </c>
    </row>
    <row r="1465" spans="1:6">
      <c r="A1465" s="1" t="s">
        <v>6405</v>
      </c>
      <c r="B1465" s="1">
        <v>0.0613312</v>
      </c>
      <c r="C1465" s="1">
        <v>0.0943474</v>
      </c>
      <c r="D1465" s="1">
        <v>0.650057</v>
      </c>
      <c r="E1465" s="1">
        <v>0.227413</v>
      </c>
      <c r="F1465" s="1">
        <v>0.0685876</v>
      </c>
    </row>
    <row r="1466" spans="1:6">
      <c r="A1466" s="1" t="s">
        <v>6406</v>
      </c>
      <c r="B1466" s="1">
        <v>0.0230466</v>
      </c>
      <c r="C1466" s="1">
        <v>0.0449127</v>
      </c>
      <c r="D1466" s="1">
        <v>0.513141</v>
      </c>
      <c r="E1466" s="1">
        <v>0.0154448</v>
      </c>
      <c r="F1466" s="1">
        <v>0.0290398</v>
      </c>
    </row>
    <row r="1467" spans="1:6">
      <c r="A1467" s="1" t="s">
        <v>6407</v>
      </c>
      <c r="B1467" s="1">
        <v>0.409478</v>
      </c>
      <c r="C1467" s="1">
        <v>4.58805</v>
      </c>
      <c r="D1467" s="1">
        <v>0.0892488</v>
      </c>
      <c r="E1467" s="1">
        <v>2.41541e-74</v>
      </c>
      <c r="F1467" s="1">
        <v>1.38919</v>
      </c>
    </row>
    <row r="1468" spans="1:6">
      <c r="A1468" s="1" t="s">
        <v>6408</v>
      </c>
      <c r="B1468" s="1">
        <v>0.402464</v>
      </c>
      <c r="C1468" s="1">
        <v>4.60027</v>
      </c>
      <c r="D1468" s="1">
        <v>0.0874871</v>
      </c>
      <c r="E1468" s="1">
        <v>1.64896e-73</v>
      </c>
      <c r="F1468" s="1">
        <v>1.40286</v>
      </c>
    </row>
    <row r="1469" spans="1:6">
      <c r="A1469" s="1" t="s">
        <v>6409</v>
      </c>
      <c r="B1469" s="1">
        <v>0.0779384</v>
      </c>
      <c r="C1469" s="1">
        <v>0.531849</v>
      </c>
      <c r="D1469" s="1">
        <v>0.146542</v>
      </c>
      <c r="E1469" s="1">
        <v>2.85902e-50</v>
      </c>
      <c r="F1469" s="1">
        <v>0.193969</v>
      </c>
    </row>
    <row r="1470" spans="1:6">
      <c r="A1470" s="1" t="s">
        <v>6410</v>
      </c>
      <c r="B1470" s="1">
        <v>0.30719</v>
      </c>
      <c r="C1470" s="1">
        <v>4.47341</v>
      </c>
      <c r="D1470" s="1">
        <v>0.0686701</v>
      </c>
      <c r="E1470" s="1">
        <v>2.0135e-96</v>
      </c>
      <c r="F1470" s="1">
        <v>1.2592</v>
      </c>
    </row>
    <row r="1471" spans="1:6">
      <c r="A1471" s="1" t="s">
        <v>6411</v>
      </c>
      <c r="B1471" s="1">
        <v>0.410817</v>
      </c>
      <c r="C1471" s="1">
        <v>4.54946</v>
      </c>
      <c r="D1471" s="1">
        <v>0.0903003</v>
      </c>
      <c r="E1471" s="1">
        <v>7.29581e-84</v>
      </c>
      <c r="F1471" s="1">
        <v>1.33681</v>
      </c>
    </row>
    <row r="1472" spans="1:6">
      <c r="A1472" s="1" t="s">
        <v>6412</v>
      </c>
      <c r="B1472" s="1">
        <v>0.638181</v>
      </c>
      <c r="C1472" s="1">
        <v>4.53761</v>
      </c>
      <c r="D1472" s="1">
        <v>0.140643</v>
      </c>
      <c r="E1472" s="1">
        <v>3.28771e-64</v>
      </c>
      <c r="F1472" s="1">
        <v>1.50644</v>
      </c>
    </row>
    <row r="1473" spans="1:6">
      <c r="A1473" s="1" t="s">
        <v>6413</v>
      </c>
      <c r="B1473" s="1">
        <v>0.658419</v>
      </c>
      <c r="C1473" s="1">
        <v>4.52932</v>
      </c>
      <c r="D1473" s="1">
        <v>0.145368</v>
      </c>
      <c r="E1473" s="1">
        <v>8.58967e-48</v>
      </c>
      <c r="F1473" s="1">
        <v>1.53715</v>
      </c>
    </row>
    <row r="1474" spans="1:6">
      <c r="A1474" s="1" t="s">
        <v>6414</v>
      </c>
      <c r="B1474" s="1">
        <v>0.623399</v>
      </c>
      <c r="C1474" s="1">
        <v>4.53023</v>
      </c>
      <c r="D1474" s="1">
        <v>0.137608</v>
      </c>
      <c r="E1474" s="1">
        <v>2.76875e-48</v>
      </c>
      <c r="F1474" s="1">
        <v>1.52901</v>
      </c>
    </row>
    <row r="1475" spans="1:6">
      <c r="A1475" s="1" t="s">
        <v>6415</v>
      </c>
      <c r="B1475" s="1">
        <v>0.133929</v>
      </c>
      <c r="C1475" s="1">
        <v>1.78199</v>
      </c>
      <c r="D1475" s="1">
        <v>0.0751573</v>
      </c>
      <c r="E1475" s="1">
        <v>7.91894e-114</v>
      </c>
      <c r="F1475" s="1">
        <v>0.497308</v>
      </c>
    </row>
    <row r="1476" spans="1:6">
      <c r="A1476" s="1" t="s">
        <v>6416</v>
      </c>
      <c r="B1476" s="1">
        <v>0.692964</v>
      </c>
      <c r="C1476" s="1">
        <v>4.56288</v>
      </c>
      <c r="D1476" s="1">
        <v>0.15187</v>
      </c>
      <c r="E1476" s="1">
        <v>2.17649e-44</v>
      </c>
      <c r="F1476" s="1">
        <v>1.53762</v>
      </c>
    </row>
    <row r="1477" spans="1:6">
      <c r="A1477" s="1" t="s">
        <v>6417</v>
      </c>
      <c r="B1477" s="1">
        <v>0.69955</v>
      </c>
      <c r="C1477" s="1">
        <v>4.59428</v>
      </c>
      <c r="D1477" s="1">
        <v>0.152265</v>
      </c>
      <c r="E1477" s="1">
        <v>6.97765e-43</v>
      </c>
      <c r="F1477" s="1">
        <v>1.58334</v>
      </c>
    </row>
    <row r="1478" spans="1:6">
      <c r="A1478" s="1" t="s">
        <v>6418</v>
      </c>
      <c r="B1478" s="1">
        <v>0.264406</v>
      </c>
      <c r="C1478" s="1">
        <v>4.59367</v>
      </c>
      <c r="D1478" s="1">
        <v>0.0575589</v>
      </c>
      <c r="E1478" s="1">
        <v>7.36506e-126</v>
      </c>
      <c r="F1478" s="1">
        <v>1.25483</v>
      </c>
    </row>
    <row r="1479" spans="1:6">
      <c r="A1479" s="1" t="s">
        <v>6419</v>
      </c>
      <c r="B1479" s="1">
        <v>0.0804386</v>
      </c>
      <c r="C1479" s="1">
        <v>0.483585</v>
      </c>
      <c r="D1479" s="1">
        <v>0.166338</v>
      </c>
      <c r="E1479" s="1">
        <v>4.27257e-41</v>
      </c>
      <c r="F1479" s="1">
        <v>0.182208</v>
      </c>
    </row>
    <row r="1480" spans="1:6">
      <c r="A1480" s="1" t="s">
        <v>6420</v>
      </c>
      <c r="B1480" s="1">
        <v>0.0600995</v>
      </c>
      <c r="C1480" s="1">
        <v>0.488395</v>
      </c>
      <c r="D1480" s="1">
        <v>0.123055</v>
      </c>
      <c r="E1480" s="1">
        <v>6.46077e-53</v>
      </c>
      <c r="F1480" s="1">
        <v>0.163454</v>
      </c>
    </row>
    <row r="1481" spans="1:6">
      <c r="A1481" s="1" t="s">
        <v>6421</v>
      </c>
      <c r="B1481" s="1">
        <v>0.117557</v>
      </c>
      <c r="C1481" s="1">
        <v>0.645002</v>
      </c>
      <c r="D1481" s="1">
        <v>0.182258</v>
      </c>
      <c r="E1481" s="1">
        <v>2.20391e-33</v>
      </c>
      <c r="F1481" s="1">
        <v>0.247167</v>
      </c>
    </row>
    <row r="1482" spans="1:6">
      <c r="A1482" s="1" t="s">
        <v>6422</v>
      </c>
      <c r="B1482" s="1">
        <v>0.0712165</v>
      </c>
      <c r="C1482" s="1">
        <v>0.543805</v>
      </c>
      <c r="D1482" s="1">
        <v>0.13096</v>
      </c>
      <c r="E1482" s="1">
        <v>6.37177e-50</v>
      </c>
      <c r="F1482" s="1">
        <v>0.187175</v>
      </c>
    </row>
    <row r="1483" spans="1:6">
      <c r="A1483" s="1" t="s">
        <v>6423</v>
      </c>
      <c r="B1483" s="1">
        <v>0.116528</v>
      </c>
      <c r="C1483" s="1">
        <v>0.738335</v>
      </c>
      <c r="D1483" s="1">
        <v>0.157826</v>
      </c>
      <c r="E1483" s="1">
        <v>6.76997e-44</v>
      </c>
      <c r="F1483" s="1">
        <v>0.265161</v>
      </c>
    </row>
    <row r="1484" spans="1:6">
      <c r="A1484" s="1" t="s">
        <v>6424</v>
      </c>
      <c r="B1484" s="1">
        <v>0.132173</v>
      </c>
      <c r="C1484" s="1">
        <v>1.83021</v>
      </c>
      <c r="D1484" s="1">
        <v>0.0722172</v>
      </c>
      <c r="E1484" s="1">
        <v>7.92654e-95</v>
      </c>
      <c r="F1484" s="1">
        <v>0.578233</v>
      </c>
    </row>
    <row r="1485" spans="1:6">
      <c r="A1485" s="1" t="s">
        <v>6425</v>
      </c>
      <c r="B1485" s="1">
        <v>0.333182</v>
      </c>
      <c r="C1485" s="1">
        <v>4.0186</v>
      </c>
      <c r="D1485" s="1">
        <v>0.0829099</v>
      </c>
      <c r="E1485" s="1">
        <v>1.76399e-79</v>
      </c>
      <c r="F1485" s="1">
        <v>1.2723</v>
      </c>
    </row>
    <row r="1486" spans="1:6">
      <c r="A1486" s="1" t="s">
        <v>6426</v>
      </c>
      <c r="B1486" s="1">
        <v>0.359143</v>
      </c>
      <c r="C1486" s="1">
        <v>2.59558</v>
      </c>
      <c r="D1486" s="1">
        <v>0.138367</v>
      </c>
      <c r="E1486" s="1">
        <v>3.36356e-68</v>
      </c>
      <c r="F1486" s="1">
        <v>0.930182</v>
      </c>
    </row>
    <row r="1487" spans="1:6">
      <c r="A1487" s="1" t="s">
        <v>6427</v>
      </c>
      <c r="B1487" s="1">
        <v>0.458799</v>
      </c>
      <c r="C1487" s="1">
        <v>4.61344</v>
      </c>
      <c r="D1487" s="1">
        <v>0.0994484</v>
      </c>
      <c r="E1487" s="1">
        <v>4.01862e-61</v>
      </c>
      <c r="F1487" s="1">
        <v>1.45257</v>
      </c>
    </row>
    <row r="1488" spans="1:6">
      <c r="A1488" s="1" t="s">
        <v>6428</v>
      </c>
      <c r="B1488" s="1">
        <v>0.379716</v>
      </c>
      <c r="C1488" s="1">
        <v>4.57966</v>
      </c>
      <c r="D1488" s="1">
        <v>0.0829136</v>
      </c>
      <c r="E1488" s="1">
        <v>1.99629e-70</v>
      </c>
      <c r="F1488" s="1">
        <v>1.33862</v>
      </c>
    </row>
    <row r="1489" spans="1:6">
      <c r="A1489" s="1" t="s">
        <v>6429</v>
      </c>
      <c r="B1489" s="1">
        <v>0.594327</v>
      </c>
      <c r="C1489" s="1">
        <v>4.56855</v>
      </c>
      <c r="D1489" s="1">
        <v>0.130091</v>
      </c>
      <c r="E1489" s="1">
        <v>1.17873e-53</v>
      </c>
      <c r="F1489" s="1">
        <v>1.51361</v>
      </c>
    </row>
    <row r="1490" spans="1:6">
      <c r="A1490" s="1" t="s">
        <v>6430</v>
      </c>
      <c r="B1490" s="1">
        <v>0.603351</v>
      </c>
      <c r="C1490" s="1">
        <v>4.564</v>
      </c>
      <c r="D1490" s="1">
        <v>0.132198</v>
      </c>
      <c r="E1490" s="1">
        <v>5.31088e-56</v>
      </c>
      <c r="F1490" s="1">
        <v>1.51396</v>
      </c>
    </row>
    <row r="1491" spans="1:6">
      <c r="A1491" s="1" t="s">
        <v>6431</v>
      </c>
      <c r="B1491" s="1">
        <v>0.686358</v>
      </c>
      <c r="C1491" s="1">
        <v>4.59154</v>
      </c>
      <c r="D1491" s="1">
        <v>0.149483</v>
      </c>
      <c r="E1491" s="1">
        <v>9.60143e-45</v>
      </c>
      <c r="F1491" s="1">
        <v>1.59082</v>
      </c>
    </row>
    <row r="1492" spans="1:6">
      <c r="A1492" s="1" t="s">
        <v>6432</v>
      </c>
      <c r="B1492" s="1">
        <v>0.182729</v>
      </c>
      <c r="C1492" s="1">
        <v>2.1146</v>
      </c>
      <c r="D1492" s="1">
        <v>0.0864129</v>
      </c>
      <c r="E1492" s="1">
        <v>4.15952e-95</v>
      </c>
      <c r="F1492" s="1">
        <v>0.630571</v>
      </c>
    </row>
    <row r="1493" spans="1:6">
      <c r="A1493" s="1" t="s">
        <v>6433</v>
      </c>
      <c r="B1493" s="1">
        <v>0.0146058</v>
      </c>
      <c r="C1493" s="1">
        <v>0.0611123</v>
      </c>
      <c r="D1493" s="1">
        <v>0.238999</v>
      </c>
      <c r="E1493" s="1">
        <v>3.62922e-7</v>
      </c>
      <c r="F1493" s="1">
        <v>0.0251682</v>
      </c>
    </row>
    <row r="1494" spans="1:6">
      <c r="A1494" s="1" t="s">
        <v>6434</v>
      </c>
      <c r="B1494" s="1">
        <v>0.0118036</v>
      </c>
      <c r="C1494" s="1">
        <v>0.0878334</v>
      </c>
      <c r="D1494" s="1">
        <v>0.134387</v>
      </c>
      <c r="E1494" s="1">
        <v>9.42574e-14</v>
      </c>
      <c r="F1494" s="1">
        <v>0.0322748</v>
      </c>
    </row>
    <row r="1495" spans="1:6">
      <c r="A1495" s="1" t="s">
        <v>6435</v>
      </c>
      <c r="B1495" s="1">
        <v>0.0645816</v>
      </c>
      <c r="C1495" s="1">
        <v>0.467224</v>
      </c>
      <c r="D1495" s="1">
        <v>0.138224</v>
      </c>
      <c r="E1495" s="1">
        <v>5.54063e-45</v>
      </c>
      <c r="F1495" s="1">
        <v>0.157484</v>
      </c>
    </row>
    <row r="1496" spans="1:6">
      <c r="A1496" s="1" t="s">
        <v>6436</v>
      </c>
      <c r="B1496" s="1">
        <v>0.01447</v>
      </c>
      <c r="C1496" s="1">
        <v>0.0518344</v>
      </c>
      <c r="D1496" s="1">
        <v>0.279159</v>
      </c>
      <c r="E1496" s="1">
        <v>0.000348209</v>
      </c>
      <c r="F1496" s="1">
        <v>0.0248789</v>
      </c>
    </row>
    <row r="1497" spans="1:6">
      <c r="A1497" s="1" t="s">
        <v>6437</v>
      </c>
      <c r="B1497" s="1">
        <v>0.0140907</v>
      </c>
      <c r="C1497" s="1">
        <v>0.0660771</v>
      </c>
      <c r="D1497" s="1">
        <v>0.213246</v>
      </c>
      <c r="E1497" s="1">
        <v>8.24635e-7</v>
      </c>
      <c r="F1497" s="1">
        <v>0.0272771</v>
      </c>
    </row>
    <row r="1498" spans="1:6">
      <c r="A1498" s="1" t="s">
        <v>6438</v>
      </c>
      <c r="B1498" s="1">
        <v>0.299682</v>
      </c>
      <c r="C1498" s="1">
        <v>4.4538</v>
      </c>
      <c r="D1498" s="1">
        <v>0.0672868</v>
      </c>
      <c r="E1498" s="1">
        <v>1.09276e-90</v>
      </c>
      <c r="F1498" s="1">
        <v>1.27418</v>
      </c>
    </row>
    <row r="1499" spans="1:6">
      <c r="A1499" s="1" t="s">
        <v>6439</v>
      </c>
      <c r="B1499" s="1">
        <v>0.00606866</v>
      </c>
      <c r="C1499" s="1">
        <v>0.0420754</v>
      </c>
      <c r="D1499" s="1">
        <v>0.144233</v>
      </c>
      <c r="E1499" s="1">
        <v>2.22575e-7</v>
      </c>
      <c r="F1499" s="1">
        <v>0.0146464</v>
      </c>
    </row>
    <row r="1500" spans="1:6">
      <c r="A1500" s="1" t="s">
        <v>6440</v>
      </c>
      <c r="B1500" s="1">
        <v>0.0160785</v>
      </c>
      <c r="C1500" s="1">
        <v>0.0954767</v>
      </c>
      <c r="D1500" s="1">
        <v>0.168402</v>
      </c>
      <c r="E1500" s="1">
        <v>6.72064e-14</v>
      </c>
      <c r="F1500" s="1">
        <v>0.037249</v>
      </c>
    </row>
    <row r="1501" spans="1:6">
      <c r="A1501" s="1" t="s">
        <v>6441</v>
      </c>
      <c r="B1501" s="1">
        <v>0.265599</v>
      </c>
      <c r="C1501" s="1">
        <v>4.64983</v>
      </c>
      <c r="D1501" s="1">
        <v>0.0571203</v>
      </c>
      <c r="E1501" s="1">
        <v>2.73305e-131</v>
      </c>
      <c r="F1501" s="1">
        <v>1.30447</v>
      </c>
    </row>
    <row r="1502" spans="1:6">
      <c r="A1502" s="1" t="s">
        <v>6442</v>
      </c>
      <c r="B1502" s="1">
        <v>0.00897911</v>
      </c>
      <c r="C1502" s="1">
        <v>0.0811511</v>
      </c>
      <c r="D1502" s="1">
        <v>0.110647</v>
      </c>
      <c r="E1502" s="1">
        <v>1.00353e-12</v>
      </c>
      <c r="F1502" s="1">
        <v>0.0278523</v>
      </c>
    </row>
    <row r="1503" spans="1:6">
      <c r="A1503" s="1" t="s">
        <v>6443</v>
      </c>
      <c r="B1503" s="1">
        <v>0.0806093</v>
      </c>
      <c r="C1503" s="1">
        <v>0.414309</v>
      </c>
      <c r="D1503" s="1">
        <v>0.194563</v>
      </c>
      <c r="E1503" s="1">
        <v>5.68851e-38</v>
      </c>
      <c r="F1503" s="1">
        <v>0.163112</v>
      </c>
    </row>
    <row r="1504" spans="1:6">
      <c r="A1504" s="1" t="s">
        <v>6444</v>
      </c>
      <c r="B1504" s="1">
        <v>0.189036</v>
      </c>
      <c r="C1504" s="1">
        <v>2.23258</v>
      </c>
      <c r="D1504" s="1">
        <v>0.0846716</v>
      </c>
      <c r="E1504" s="1">
        <v>8.05468e-97</v>
      </c>
      <c r="F1504" s="1">
        <v>0.661042</v>
      </c>
    </row>
    <row r="1505" spans="1:6">
      <c r="A1505" s="1" t="s">
        <v>6445</v>
      </c>
      <c r="B1505" s="1">
        <v>0.0221461</v>
      </c>
      <c r="C1505" s="1">
        <v>0.0768109</v>
      </c>
      <c r="D1505" s="1">
        <v>0.28832</v>
      </c>
      <c r="E1505" s="1">
        <v>2.27706e-6</v>
      </c>
      <c r="F1505" s="1">
        <v>0.0356112</v>
      </c>
    </row>
    <row r="1506" spans="1:6">
      <c r="A1506" s="1" t="s">
        <v>6446</v>
      </c>
      <c r="B1506" s="1">
        <v>0.513772</v>
      </c>
      <c r="C1506" s="1">
        <v>4.30935</v>
      </c>
      <c r="D1506" s="1">
        <v>0.119223</v>
      </c>
      <c r="E1506" s="1">
        <v>8.14421e-49</v>
      </c>
      <c r="F1506" s="1">
        <v>1.38953</v>
      </c>
    </row>
    <row r="1507" spans="1:6">
      <c r="A1507" s="1" t="s">
        <v>6447</v>
      </c>
      <c r="B1507" s="1">
        <v>0.596125</v>
      </c>
      <c r="C1507" s="1">
        <v>4.56464</v>
      </c>
      <c r="D1507" s="1">
        <v>0.130596</v>
      </c>
      <c r="E1507" s="1">
        <v>3.38997e-63</v>
      </c>
      <c r="F1507" s="1">
        <v>1.48152</v>
      </c>
    </row>
    <row r="1508" spans="1:6">
      <c r="A1508" s="1" t="s">
        <v>6448</v>
      </c>
      <c r="B1508" s="1">
        <v>0.00479617</v>
      </c>
      <c r="C1508" s="1">
        <v>0.0689229</v>
      </c>
      <c r="D1508" s="1">
        <v>0.0695875</v>
      </c>
      <c r="E1508" s="1">
        <v>2.55441e-10</v>
      </c>
      <c r="F1508" s="1">
        <v>0.0209372</v>
      </c>
    </row>
    <row r="1509" spans="1:6">
      <c r="A1509" s="1" t="s">
        <v>6449</v>
      </c>
      <c r="B1509" s="1">
        <v>0.394233</v>
      </c>
      <c r="C1509" s="1">
        <v>4.54036</v>
      </c>
      <c r="D1509" s="1">
        <v>0.0868287</v>
      </c>
      <c r="E1509" s="1">
        <v>6.29831e-73</v>
      </c>
      <c r="F1509" s="1">
        <v>1.28978</v>
      </c>
    </row>
    <row r="1510" spans="1:6">
      <c r="A1510" s="1" t="s">
        <v>6450</v>
      </c>
      <c r="B1510" s="1">
        <v>0.0856682</v>
      </c>
      <c r="C1510" s="1">
        <v>0.436116</v>
      </c>
      <c r="D1510" s="1">
        <v>0.196434</v>
      </c>
      <c r="E1510" s="1">
        <v>7.28141e-34</v>
      </c>
      <c r="F1510" s="1">
        <v>0.169077</v>
      </c>
    </row>
    <row r="1511" spans="1:6">
      <c r="A1511" s="1" t="s">
        <v>6451</v>
      </c>
      <c r="B1511" s="1">
        <v>0.349731</v>
      </c>
      <c r="C1511" s="1">
        <v>4.39247</v>
      </c>
      <c r="D1511" s="1">
        <v>0.0796206</v>
      </c>
      <c r="E1511" s="1">
        <v>2.44726e-82</v>
      </c>
      <c r="F1511" s="1">
        <v>1.22527</v>
      </c>
    </row>
    <row r="1512" spans="1:6">
      <c r="A1512" s="1" t="s">
        <v>6452</v>
      </c>
      <c r="B1512" s="1">
        <v>0.33532</v>
      </c>
      <c r="C1512" s="1">
        <v>4.39272</v>
      </c>
      <c r="D1512" s="1">
        <v>0.0763353</v>
      </c>
      <c r="E1512" s="1">
        <v>1.92708e-94</v>
      </c>
      <c r="F1512" s="1">
        <v>1.24651</v>
      </c>
    </row>
    <row r="1513" spans="1:6">
      <c r="A1513" s="1" t="s">
        <v>6453</v>
      </c>
      <c r="B1513" s="1">
        <v>0.702609</v>
      </c>
      <c r="C1513" s="1">
        <v>4.53662</v>
      </c>
      <c r="D1513" s="1">
        <v>0.154875</v>
      </c>
      <c r="E1513" s="1">
        <v>3.07244e-40</v>
      </c>
      <c r="F1513" s="1">
        <v>1.56058</v>
      </c>
    </row>
    <row r="1514" spans="1:6">
      <c r="A1514" s="1" t="s">
        <v>6454</v>
      </c>
      <c r="B1514" s="1">
        <v>0.539815</v>
      </c>
      <c r="C1514" s="1">
        <v>4.34013</v>
      </c>
      <c r="D1514" s="1">
        <v>0.124378</v>
      </c>
      <c r="E1514" s="1">
        <v>9.70088e-45</v>
      </c>
      <c r="F1514" s="1">
        <v>1.37743</v>
      </c>
    </row>
    <row r="1515" spans="1:6">
      <c r="A1515" s="1" t="s">
        <v>6455</v>
      </c>
      <c r="B1515" s="1">
        <v>0.155058</v>
      </c>
      <c r="C1515" s="1">
        <v>0.764363</v>
      </c>
      <c r="D1515" s="1">
        <v>0.202859</v>
      </c>
      <c r="E1515" s="1">
        <v>1.03672e-20</v>
      </c>
      <c r="F1515" s="1">
        <v>0.297207</v>
      </c>
    </row>
    <row r="1516" spans="1:6">
      <c r="A1516" s="1" t="s">
        <v>6456</v>
      </c>
      <c r="B1516" s="1">
        <v>0.116655</v>
      </c>
      <c r="C1516" s="1">
        <v>0.707147</v>
      </c>
      <c r="D1516" s="1">
        <v>0.164965</v>
      </c>
      <c r="E1516" s="1">
        <v>7.75307e-14</v>
      </c>
      <c r="F1516" s="1">
        <v>0.236646</v>
      </c>
    </row>
    <row r="1517" spans="1:6">
      <c r="A1517" s="1" t="s">
        <v>6457</v>
      </c>
      <c r="B1517" s="1">
        <v>0.556262</v>
      </c>
      <c r="C1517" s="1">
        <v>4.10621</v>
      </c>
      <c r="D1517" s="1">
        <v>0.135468</v>
      </c>
      <c r="E1517" s="1">
        <v>3.6671e-36</v>
      </c>
      <c r="F1517" s="1">
        <v>1.33205</v>
      </c>
    </row>
    <row r="1518" spans="1:6">
      <c r="A1518" s="1" t="s">
        <v>6458</v>
      </c>
      <c r="B1518" s="1">
        <v>0.375433</v>
      </c>
      <c r="C1518" s="1">
        <v>3.9754</v>
      </c>
      <c r="D1518" s="1">
        <v>0.0944392</v>
      </c>
      <c r="E1518" s="1">
        <v>5.93369e-52</v>
      </c>
      <c r="F1518" s="1">
        <v>1.16665</v>
      </c>
    </row>
    <row r="1519" spans="1:6">
      <c r="A1519" s="1" t="s">
        <v>6459</v>
      </c>
      <c r="B1519" s="1">
        <v>0.493051</v>
      </c>
      <c r="C1519" s="1">
        <v>6.15249</v>
      </c>
      <c r="D1519" s="1">
        <v>0.0801384</v>
      </c>
      <c r="E1519" s="1">
        <v>1.41639e-14</v>
      </c>
      <c r="F1519" s="1">
        <v>1.7554</v>
      </c>
    </row>
    <row r="1520" spans="1:6">
      <c r="A1520" s="1" t="s">
        <v>6460</v>
      </c>
      <c r="B1520" s="1">
        <v>0.165863</v>
      </c>
      <c r="C1520" s="1">
        <v>0.691767</v>
      </c>
      <c r="D1520" s="1">
        <v>0.239768</v>
      </c>
      <c r="E1520" s="1">
        <v>4.91256e-10</v>
      </c>
      <c r="F1520" s="1">
        <v>0.281929</v>
      </c>
    </row>
    <row r="1521" spans="1:6">
      <c r="A1521" s="1" t="s">
        <v>6461</v>
      </c>
      <c r="B1521" s="1">
        <v>0.362811</v>
      </c>
      <c r="C1521" s="1">
        <v>3.54079</v>
      </c>
      <c r="D1521" s="1">
        <v>0.102466</v>
      </c>
      <c r="E1521" s="1">
        <v>4.90931e-26</v>
      </c>
      <c r="F1521" s="1">
        <v>0.998896</v>
      </c>
    </row>
    <row r="1522" spans="1:6">
      <c r="A1522" s="1" t="s">
        <v>6462</v>
      </c>
      <c r="B1522" s="1">
        <v>0.276687</v>
      </c>
      <c r="C1522" s="1">
        <v>0.548881</v>
      </c>
      <c r="D1522" s="1">
        <v>0.504093</v>
      </c>
      <c r="E1522" s="1">
        <v>0.000429237</v>
      </c>
      <c r="F1522" s="1">
        <v>0.336906</v>
      </c>
    </row>
    <row r="1523" spans="1:6">
      <c r="A1523" s="1" t="s">
        <v>6463</v>
      </c>
      <c r="B1523" s="1">
        <v>0.307063</v>
      </c>
      <c r="C1523" s="1">
        <v>1.44723</v>
      </c>
      <c r="D1523" s="1">
        <v>0.212173</v>
      </c>
      <c r="E1523" s="1">
        <v>1.5882e-10</v>
      </c>
      <c r="F1523" s="1">
        <v>0.556802</v>
      </c>
    </row>
    <row r="1524" spans="1:6">
      <c r="A1524" s="1" t="s">
        <v>6464</v>
      </c>
      <c r="B1524" s="1">
        <v>0.715688</v>
      </c>
      <c r="C1524" s="1">
        <v>4.5308</v>
      </c>
      <c r="D1524" s="1">
        <v>0.157961</v>
      </c>
      <c r="E1524" s="1">
        <v>1.00584e-36</v>
      </c>
      <c r="F1524" s="1">
        <v>1.55222</v>
      </c>
    </row>
    <row r="1525" spans="1:6">
      <c r="A1525" s="1" t="s">
        <v>6465</v>
      </c>
      <c r="B1525" s="1">
        <v>0.230773</v>
      </c>
      <c r="C1525" s="1">
        <v>4.63676</v>
      </c>
      <c r="D1525" s="1">
        <v>0.0497703</v>
      </c>
      <c r="E1525" s="1">
        <v>1.56526e-154</v>
      </c>
      <c r="F1525" s="1">
        <v>1.25529</v>
      </c>
    </row>
    <row r="1526" spans="1:6">
      <c r="A1526" s="1" t="s">
        <v>6466</v>
      </c>
      <c r="B1526" s="1">
        <v>0.244846</v>
      </c>
      <c r="C1526" s="1">
        <v>4.65836</v>
      </c>
      <c r="D1526" s="1">
        <v>0.0525605</v>
      </c>
      <c r="E1526" s="1">
        <v>2.3803e-117</v>
      </c>
      <c r="F1526" s="1">
        <v>1.29656</v>
      </c>
    </row>
    <row r="1527" spans="1:6">
      <c r="A1527" s="1" t="s">
        <v>6467</v>
      </c>
      <c r="B1527" s="1">
        <v>0.695314</v>
      </c>
      <c r="C1527" s="1">
        <v>4.55952</v>
      </c>
      <c r="D1527" s="1">
        <v>0.152497</v>
      </c>
      <c r="E1527" s="1">
        <v>4.08532e-42</v>
      </c>
      <c r="F1527" s="1">
        <v>1.56214</v>
      </c>
    </row>
    <row r="1528" spans="1:6">
      <c r="A1528" s="1" t="s">
        <v>6468</v>
      </c>
      <c r="B1528" s="1">
        <v>0.27051</v>
      </c>
      <c r="C1528" s="1">
        <v>4.58861</v>
      </c>
      <c r="D1528" s="1">
        <v>0.0589524</v>
      </c>
      <c r="E1528" s="1">
        <v>3.58568e-109</v>
      </c>
      <c r="F1528" s="1">
        <v>1.26822</v>
      </c>
    </row>
    <row r="1529" spans="1:6">
      <c r="A1529" s="1" t="s">
        <v>6469</v>
      </c>
      <c r="B1529" s="1">
        <v>0.37251</v>
      </c>
      <c r="C1529" s="1">
        <v>4.52616</v>
      </c>
      <c r="D1529" s="1">
        <v>0.0823017</v>
      </c>
      <c r="E1529" s="1">
        <v>9.99664e-81</v>
      </c>
      <c r="F1529" s="1">
        <v>1.25421</v>
      </c>
    </row>
    <row r="1530" spans="1:6">
      <c r="A1530" s="1" t="s">
        <v>6470</v>
      </c>
      <c r="B1530" s="1">
        <v>0.4371</v>
      </c>
      <c r="C1530" s="1">
        <v>4.5657</v>
      </c>
      <c r="D1530" s="1">
        <v>0.0957354</v>
      </c>
      <c r="E1530" s="1">
        <v>2.21907e-80</v>
      </c>
      <c r="F1530" s="1">
        <v>1.35672</v>
      </c>
    </row>
    <row r="1531" spans="1:6">
      <c r="A1531" s="1" t="s">
        <v>6471</v>
      </c>
      <c r="B1531" s="1">
        <v>0.121872</v>
      </c>
      <c r="C1531" s="1">
        <v>0.775816</v>
      </c>
      <c r="D1531" s="1">
        <v>0.157088</v>
      </c>
      <c r="E1531" s="1">
        <v>2.26241e-52</v>
      </c>
      <c r="F1531" s="1">
        <v>0.278877</v>
      </c>
    </row>
    <row r="1532" spans="1:6">
      <c r="A1532" s="1" t="s">
        <v>6472</v>
      </c>
      <c r="B1532" s="1">
        <v>0.635761</v>
      </c>
      <c r="C1532" s="1">
        <v>4.53203</v>
      </c>
      <c r="D1532" s="1">
        <v>0.140282</v>
      </c>
      <c r="E1532" s="1">
        <v>7.84782e-49</v>
      </c>
      <c r="F1532" s="1">
        <v>1.48354</v>
      </c>
    </row>
    <row r="1533" spans="1:6">
      <c r="A1533" s="1" t="s">
        <v>6473</v>
      </c>
      <c r="B1533" s="1">
        <v>0.705096</v>
      </c>
      <c r="C1533" s="1">
        <v>4.58638</v>
      </c>
      <c r="D1533" s="1">
        <v>0.153737</v>
      </c>
      <c r="E1533" s="1">
        <v>1.18714e-43</v>
      </c>
      <c r="F1533" s="1">
        <v>1.59786</v>
      </c>
    </row>
    <row r="1534" spans="1:6">
      <c r="A1534" s="1" t="s">
        <v>6474</v>
      </c>
      <c r="B1534" s="1">
        <v>0.63211</v>
      </c>
      <c r="C1534" s="1">
        <v>4.55435</v>
      </c>
      <c r="D1534" s="1">
        <v>0.138793</v>
      </c>
      <c r="E1534" s="1">
        <v>4.7797e-45</v>
      </c>
      <c r="F1534" s="1">
        <v>1.5086</v>
      </c>
    </row>
    <row r="1535" spans="1:6">
      <c r="A1535" s="1" t="s">
        <v>6475</v>
      </c>
      <c r="B1535" s="1">
        <v>0.327535</v>
      </c>
      <c r="C1535" s="1">
        <v>4.19118</v>
      </c>
      <c r="D1535" s="1">
        <v>0.0781487</v>
      </c>
      <c r="E1535" s="1">
        <v>3.04526e-79</v>
      </c>
      <c r="F1535" s="1">
        <v>1.26788</v>
      </c>
    </row>
    <row r="1536" spans="1:6">
      <c r="A1536" s="1" t="s">
        <v>6476</v>
      </c>
      <c r="B1536" s="1">
        <v>0.269004</v>
      </c>
      <c r="C1536" s="1">
        <v>4.64143</v>
      </c>
      <c r="D1536" s="1">
        <v>0.0579572</v>
      </c>
      <c r="E1536" s="1">
        <v>6.73634e-135</v>
      </c>
      <c r="F1536" s="1">
        <v>1.25788</v>
      </c>
    </row>
    <row r="1537" spans="1:6">
      <c r="A1537" s="1" t="s">
        <v>6477</v>
      </c>
      <c r="B1537" s="1">
        <v>0.044442</v>
      </c>
      <c r="C1537" s="1">
        <v>0.249528</v>
      </c>
      <c r="D1537" s="1">
        <v>0.178104</v>
      </c>
      <c r="E1537" s="1">
        <v>3.38591e-27</v>
      </c>
      <c r="F1537" s="1">
        <v>0.0931593</v>
      </c>
    </row>
    <row r="1538" spans="1:6">
      <c r="A1538" s="1" t="s">
        <v>6478</v>
      </c>
      <c r="B1538" s="1">
        <v>0.152357</v>
      </c>
      <c r="C1538" s="1">
        <v>0.969509</v>
      </c>
      <c r="D1538" s="1">
        <v>0.157149</v>
      </c>
      <c r="E1538" s="1">
        <v>3.75256e-33</v>
      </c>
      <c r="F1538" s="1">
        <v>0.352209</v>
      </c>
    </row>
    <row r="1539" spans="1:6">
      <c r="A1539" s="1" t="s">
        <v>6479</v>
      </c>
      <c r="B1539" s="1">
        <v>0.129644</v>
      </c>
      <c r="C1539" s="1">
        <v>0.882954</v>
      </c>
      <c r="D1539" s="1">
        <v>0.14683</v>
      </c>
      <c r="E1539" s="1">
        <v>1.69646e-35</v>
      </c>
      <c r="F1539" s="1">
        <v>0.317247</v>
      </c>
    </row>
    <row r="1540" spans="1:6">
      <c r="A1540" s="1" t="s">
        <v>6480</v>
      </c>
      <c r="B1540" s="1">
        <v>0.0794958</v>
      </c>
      <c r="C1540" s="1">
        <v>0.94528</v>
      </c>
      <c r="D1540" s="1">
        <v>0.0840976</v>
      </c>
      <c r="E1540" s="1">
        <v>2.81515e-32</v>
      </c>
      <c r="F1540" s="1">
        <v>0.306919</v>
      </c>
    </row>
    <row r="1541" spans="1:6">
      <c r="A1541" s="1" t="s">
        <v>6481</v>
      </c>
      <c r="B1541" s="1">
        <v>0.0748645</v>
      </c>
      <c r="C1541" s="1">
        <v>0.8034</v>
      </c>
      <c r="D1541" s="1">
        <v>0.0931846</v>
      </c>
      <c r="E1541" s="1">
        <v>4.6122e-30</v>
      </c>
      <c r="F1541" s="1">
        <v>0.265648</v>
      </c>
    </row>
    <row r="1542" spans="1:6">
      <c r="A1542" s="1" t="s">
        <v>6482</v>
      </c>
      <c r="B1542" s="1">
        <v>0.0912058</v>
      </c>
      <c r="C1542" s="1">
        <v>0.372879</v>
      </c>
      <c r="D1542" s="1">
        <v>0.244599</v>
      </c>
      <c r="E1542" s="1">
        <v>1.40015e-26</v>
      </c>
      <c r="F1542" s="1">
        <v>0.159142</v>
      </c>
    </row>
    <row r="1543" spans="1:6">
      <c r="A1543" s="1" t="s">
        <v>6483</v>
      </c>
      <c r="B1543" s="1">
        <v>0.408194</v>
      </c>
      <c r="C1543" s="1">
        <v>4.52064</v>
      </c>
      <c r="D1543" s="1">
        <v>0.0902956</v>
      </c>
      <c r="E1543" s="1">
        <v>2.18854e-83</v>
      </c>
      <c r="F1543" s="1">
        <v>1.27211</v>
      </c>
    </row>
    <row r="1544" spans="1:6">
      <c r="A1544" s="1" t="s">
        <v>6484</v>
      </c>
      <c r="B1544" s="1">
        <v>0.423674</v>
      </c>
      <c r="C1544" s="1">
        <v>4.54121</v>
      </c>
      <c r="D1544" s="1">
        <v>0.0932955</v>
      </c>
      <c r="E1544" s="1">
        <v>8.93891e-89</v>
      </c>
      <c r="F1544" s="1">
        <v>1.31271</v>
      </c>
    </row>
    <row r="1545" spans="1:6">
      <c r="A1545" s="1" t="s">
        <v>6485</v>
      </c>
      <c r="B1545" s="1">
        <v>0.258055</v>
      </c>
      <c r="C1545" s="1">
        <v>4.63711</v>
      </c>
      <c r="D1545" s="1">
        <v>0.0556499</v>
      </c>
      <c r="E1545" s="1">
        <v>1.97608e-117</v>
      </c>
      <c r="F1545" s="1">
        <v>1.27387</v>
      </c>
    </row>
    <row r="1546" spans="1:6">
      <c r="A1546" s="1" t="s">
        <v>6486</v>
      </c>
      <c r="B1546" s="1">
        <v>0.0424493</v>
      </c>
      <c r="C1546" s="1">
        <v>0.233038</v>
      </c>
      <c r="D1546" s="1">
        <v>0.182156</v>
      </c>
      <c r="E1546" s="1">
        <v>7.82607e-10</v>
      </c>
      <c r="F1546" s="1">
        <v>0.0980576</v>
      </c>
    </row>
    <row r="1547" spans="1:6">
      <c r="A1547" s="1" t="s">
        <v>6487</v>
      </c>
      <c r="B1547" s="1">
        <v>0.303965</v>
      </c>
      <c r="C1547" s="1">
        <v>4.26384</v>
      </c>
      <c r="D1547" s="1">
        <v>0.071289</v>
      </c>
      <c r="E1547" s="1">
        <v>2.77458e-61</v>
      </c>
      <c r="F1547" s="1">
        <v>1.24278</v>
      </c>
    </row>
    <row r="1548" spans="1:6">
      <c r="A1548" s="1" t="s">
        <v>6488</v>
      </c>
      <c r="B1548" s="1">
        <v>0.142615</v>
      </c>
      <c r="C1548" s="1">
        <v>1.13985</v>
      </c>
      <c r="D1548" s="1">
        <v>0.125117</v>
      </c>
      <c r="E1548" s="1">
        <v>4.88125e-66</v>
      </c>
      <c r="F1548" s="1">
        <v>0.376467</v>
      </c>
    </row>
    <row r="1549" spans="1:6">
      <c r="A1549" s="1" t="s">
        <v>6489</v>
      </c>
      <c r="B1549" s="1">
        <v>0.0573295</v>
      </c>
      <c r="C1549" s="1">
        <v>0.306612</v>
      </c>
      <c r="D1549" s="1">
        <v>0.186977</v>
      </c>
      <c r="E1549" s="1">
        <v>8.70963e-28</v>
      </c>
      <c r="F1549" s="1">
        <v>0.115869</v>
      </c>
    </row>
    <row r="1550" spans="1:6">
      <c r="A1550" s="1" t="s">
        <v>6490</v>
      </c>
      <c r="B1550" s="1">
        <v>0.405783</v>
      </c>
      <c r="C1550" s="1">
        <v>4.52366</v>
      </c>
      <c r="D1550" s="1">
        <v>0.0897023</v>
      </c>
      <c r="E1550" s="1">
        <v>7.39054e-74</v>
      </c>
      <c r="F1550" s="1">
        <v>1.30579</v>
      </c>
    </row>
    <row r="1551" spans="1:6">
      <c r="A1551" s="1" t="s">
        <v>6491</v>
      </c>
      <c r="B1551" s="1">
        <v>0.12885</v>
      </c>
      <c r="C1551" s="1">
        <v>1.08152</v>
      </c>
      <c r="D1551" s="1">
        <v>0.119137</v>
      </c>
      <c r="E1551" s="1">
        <v>1.78736e-62</v>
      </c>
      <c r="F1551" s="1">
        <v>0.354554</v>
      </c>
    </row>
    <row r="1552" spans="1:6">
      <c r="A1552" s="1" t="s">
        <v>6492</v>
      </c>
      <c r="B1552" s="1">
        <v>0.60911</v>
      </c>
      <c r="C1552" s="1">
        <v>4.54958</v>
      </c>
      <c r="D1552" s="1">
        <v>0.133883</v>
      </c>
      <c r="E1552" s="1">
        <v>1.77535e-57</v>
      </c>
      <c r="F1552" s="1">
        <v>1.4814</v>
      </c>
    </row>
    <row r="1553" spans="1:6">
      <c r="A1553" s="1" t="s">
        <v>6493</v>
      </c>
      <c r="B1553" s="1">
        <v>0.0480956</v>
      </c>
      <c r="C1553" s="1">
        <v>0.262842</v>
      </c>
      <c r="D1553" s="1">
        <v>0.182983</v>
      </c>
      <c r="E1553" s="1">
        <v>5.47235e-26</v>
      </c>
      <c r="F1553" s="1">
        <v>0.101722</v>
      </c>
    </row>
    <row r="1554" spans="1:6">
      <c r="A1554" s="1" t="s">
        <v>6494</v>
      </c>
      <c r="B1554" s="1">
        <v>0.603699</v>
      </c>
      <c r="C1554" s="1">
        <v>3.73857</v>
      </c>
      <c r="D1554" s="1">
        <v>0.161479</v>
      </c>
      <c r="E1554" s="1">
        <v>1.0619e-13</v>
      </c>
      <c r="F1554" s="1">
        <v>1.27954</v>
      </c>
    </row>
    <row r="1555" spans="1:6">
      <c r="A1555" s="1" t="s">
        <v>6495</v>
      </c>
      <c r="B1555" s="1">
        <v>0.747315</v>
      </c>
      <c r="C1555" s="1">
        <v>4.15196</v>
      </c>
      <c r="D1555" s="1">
        <v>0.179991</v>
      </c>
      <c r="E1555" s="1">
        <v>5.31458e-26</v>
      </c>
      <c r="F1555" s="1">
        <v>1.46339</v>
      </c>
    </row>
    <row r="1556" spans="1:6">
      <c r="A1556" s="1" t="s">
        <v>6496</v>
      </c>
      <c r="B1556" s="1">
        <v>0.0969145</v>
      </c>
      <c r="C1556" s="1">
        <v>0.360712</v>
      </c>
      <c r="D1556" s="1">
        <v>0.268675</v>
      </c>
      <c r="E1556" s="1">
        <v>5.67743e-15</v>
      </c>
      <c r="F1556" s="1">
        <v>0.158774</v>
      </c>
    </row>
    <row r="1557" spans="1:6">
      <c r="A1557" s="1" t="s">
        <v>6497</v>
      </c>
      <c r="B1557" s="1">
        <v>0.594906</v>
      </c>
      <c r="C1557" s="1">
        <v>4.56851</v>
      </c>
      <c r="D1557" s="1">
        <v>0.130219</v>
      </c>
      <c r="E1557" s="1">
        <v>3.01043e-62</v>
      </c>
      <c r="F1557" s="1">
        <v>1.4984</v>
      </c>
    </row>
    <row r="1558" spans="1:6">
      <c r="A1558" s="1" t="s">
        <v>6498</v>
      </c>
      <c r="B1558" s="1">
        <v>0.461605</v>
      </c>
      <c r="C1558" s="1">
        <v>4.57122</v>
      </c>
      <c r="D1558" s="1">
        <v>0.100981</v>
      </c>
      <c r="E1558" s="1">
        <v>3.50722e-78</v>
      </c>
      <c r="F1558" s="1">
        <v>1.38516</v>
      </c>
    </row>
    <row r="1559" spans="1:6">
      <c r="A1559" s="1" t="s">
        <v>6499</v>
      </c>
      <c r="B1559" s="1">
        <v>0.158368</v>
      </c>
      <c r="C1559" s="1">
        <v>0.483962</v>
      </c>
      <c r="D1559" s="1">
        <v>0.327233</v>
      </c>
      <c r="E1559" s="1">
        <v>2.33242e-18</v>
      </c>
      <c r="F1559" s="1">
        <v>0.237207</v>
      </c>
    </row>
    <row r="1560" spans="1:6">
      <c r="A1560" s="1" t="s">
        <v>6500</v>
      </c>
      <c r="B1560" s="1">
        <v>0.0968899</v>
      </c>
      <c r="C1560" s="1">
        <v>1.04827</v>
      </c>
      <c r="D1560" s="1">
        <v>0.0924288</v>
      </c>
      <c r="E1560" s="1">
        <v>5.40314e-61</v>
      </c>
      <c r="F1560" s="1">
        <v>0.31865</v>
      </c>
    </row>
    <row r="1561" spans="1:6">
      <c r="A1561" s="1" t="s">
        <v>6501</v>
      </c>
      <c r="B1561" s="1">
        <v>0.346312</v>
      </c>
      <c r="C1561" s="1">
        <v>4.59798</v>
      </c>
      <c r="D1561" s="1">
        <v>0.0753183</v>
      </c>
      <c r="E1561" s="1">
        <v>5.04444e-77</v>
      </c>
      <c r="F1561" s="1">
        <v>1.34255</v>
      </c>
    </row>
    <row r="1562" spans="1:6">
      <c r="A1562" s="1" t="s">
        <v>6502</v>
      </c>
      <c r="B1562" s="1">
        <v>0.19376</v>
      </c>
      <c r="C1562" s="1">
        <v>2.01119</v>
      </c>
      <c r="D1562" s="1">
        <v>0.096341</v>
      </c>
      <c r="E1562" s="1">
        <v>1.02497e-99</v>
      </c>
      <c r="F1562" s="1">
        <v>0.623188</v>
      </c>
    </row>
    <row r="1563" spans="1:6">
      <c r="A1563" s="1" t="s">
        <v>6503</v>
      </c>
      <c r="B1563" s="1">
        <v>0.572144</v>
      </c>
      <c r="C1563" s="1">
        <v>4.5739</v>
      </c>
      <c r="D1563" s="1">
        <v>0.125089</v>
      </c>
      <c r="E1563" s="1">
        <v>9.92994e-60</v>
      </c>
      <c r="F1563" s="1">
        <v>1.49001</v>
      </c>
    </row>
    <row r="1564" spans="1:6">
      <c r="A1564" s="1" t="s">
        <v>6504</v>
      </c>
      <c r="B1564" s="1">
        <v>0.15151</v>
      </c>
      <c r="C1564" s="1">
        <v>4.61371</v>
      </c>
      <c r="D1564" s="1">
        <v>0.0328391</v>
      </c>
      <c r="E1564" s="1">
        <v>2.32602e-103</v>
      </c>
      <c r="F1564" s="1">
        <v>1.24187</v>
      </c>
    </row>
    <row r="1565" spans="1:6">
      <c r="A1565" s="1" t="s">
        <v>6505</v>
      </c>
      <c r="B1565" s="1">
        <v>0.265824</v>
      </c>
      <c r="C1565" s="1">
        <v>4.63541</v>
      </c>
      <c r="D1565" s="1">
        <v>0.0573463</v>
      </c>
      <c r="E1565" s="1">
        <v>3.54799e-124</v>
      </c>
      <c r="F1565" s="1">
        <v>1.27714</v>
      </c>
    </row>
    <row r="1566" spans="1:6">
      <c r="A1566" s="1" t="s">
        <v>6506</v>
      </c>
      <c r="B1566" s="1">
        <v>0.245859</v>
      </c>
      <c r="C1566" s="1">
        <v>0.367161</v>
      </c>
      <c r="D1566" s="1">
        <v>0.669622</v>
      </c>
      <c r="E1566" s="1">
        <v>0.00940955</v>
      </c>
      <c r="F1566" s="1">
        <v>0.272564</v>
      </c>
    </row>
    <row r="1567" spans="1:6">
      <c r="A1567" s="1" t="s">
        <v>6507</v>
      </c>
      <c r="B1567" s="1">
        <v>0.469132</v>
      </c>
      <c r="C1567" s="1">
        <v>4.24886</v>
      </c>
      <c r="D1567" s="1">
        <v>0.110414</v>
      </c>
      <c r="E1567" s="1">
        <v>3.01776e-45</v>
      </c>
      <c r="F1567" s="1">
        <v>1.31483</v>
      </c>
    </row>
    <row r="1568" spans="1:6">
      <c r="A1568" s="1" t="s">
        <v>6508</v>
      </c>
      <c r="B1568" s="1">
        <v>0.603191</v>
      </c>
      <c r="C1568" s="1">
        <v>4.57179</v>
      </c>
      <c r="D1568" s="1">
        <v>0.131938</v>
      </c>
      <c r="E1568" s="1">
        <v>1.29556e-44</v>
      </c>
      <c r="F1568" s="1">
        <v>1.5194</v>
      </c>
    </row>
    <row r="1569" spans="1:6">
      <c r="A1569" s="1" t="s">
        <v>6509</v>
      </c>
      <c r="B1569" s="1">
        <v>0.58343</v>
      </c>
      <c r="C1569" s="1">
        <v>4.54899</v>
      </c>
      <c r="D1569" s="1">
        <v>0.128255</v>
      </c>
      <c r="E1569" s="1">
        <v>9.31747e-65</v>
      </c>
      <c r="F1569" s="1">
        <v>1.47015</v>
      </c>
    </row>
    <row r="1570" spans="1:6">
      <c r="A1570" s="1" t="s">
        <v>6510</v>
      </c>
      <c r="B1570" s="1">
        <v>0.34695</v>
      </c>
      <c r="C1570" s="1">
        <v>4.63432</v>
      </c>
      <c r="D1570" s="1">
        <v>0.0748653</v>
      </c>
      <c r="E1570" s="1">
        <v>6.04532e-81</v>
      </c>
      <c r="F1570" s="1">
        <v>1.34352</v>
      </c>
    </row>
    <row r="1571" spans="1:6">
      <c r="A1571" s="1" t="s">
        <v>6511</v>
      </c>
      <c r="B1571" s="1">
        <v>0.0941727</v>
      </c>
      <c r="C1571" s="1">
        <v>0.775802</v>
      </c>
      <c r="D1571" s="1">
        <v>0.121388</v>
      </c>
      <c r="E1571" s="1">
        <v>7.90454e-64</v>
      </c>
      <c r="F1571" s="1">
        <v>0.261223</v>
      </c>
    </row>
    <row r="1572" spans="1:6">
      <c r="A1572" s="1" t="s">
        <v>6512</v>
      </c>
      <c r="B1572" s="1">
        <v>0.246502</v>
      </c>
      <c r="C1572" s="1">
        <v>4.323</v>
      </c>
      <c r="D1572" s="1">
        <v>0.0570211</v>
      </c>
      <c r="E1572" s="1">
        <v>1.42094e-96</v>
      </c>
      <c r="F1572" s="1">
        <v>1.16183</v>
      </c>
    </row>
    <row r="1573" spans="1:6">
      <c r="A1573" s="1" t="s">
        <v>6513</v>
      </c>
      <c r="B1573" s="1">
        <v>0.0769494</v>
      </c>
      <c r="C1573" s="1">
        <v>0.688839</v>
      </c>
      <c r="D1573" s="1">
        <v>0.111709</v>
      </c>
      <c r="E1573" s="1">
        <v>2.98752e-47</v>
      </c>
      <c r="F1573" s="1">
        <v>0.224862</v>
      </c>
    </row>
    <row r="1574" spans="1:6">
      <c r="A1574" s="1" t="s">
        <v>6514</v>
      </c>
      <c r="B1574" s="1">
        <v>0.677984</v>
      </c>
      <c r="C1574" s="1">
        <v>4.57099</v>
      </c>
      <c r="D1574" s="1">
        <v>0.148323</v>
      </c>
      <c r="E1574" s="1">
        <v>4.51282e-45</v>
      </c>
      <c r="F1574" s="1">
        <v>1.56336</v>
      </c>
    </row>
    <row r="1575" spans="1:6">
      <c r="A1575" s="1" t="s">
        <v>6515</v>
      </c>
      <c r="B1575" s="1">
        <v>0.0407464</v>
      </c>
      <c r="C1575" s="1">
        <v>0.264658</v>
      </c>
      <c r="D1575" s="1">
        <v>0.153958</v>
      </c>
      <c r="E1575" s="1">
        <v>3.32916e-31</v>
      </c>
      <c r="F1575" s="1">
        <v>0.0954305</v>
      </c>
    </row>
    <row r="1576" spans="1:6">
      <c r="A1576" s="1" t="s">
        <v>6516</v>
      </c>
      <c r="B1576" s="1">
        <v>0.663578</v>
      </c>
      <c r="C1576" s="1">
        <v>4.55387</v>
      </c>
      <c r="D1576" s="1">
        <v>0.145717</v>
      </c>
      <c r="E1576" s="1">
        <v>7.66935e-42</v>
      </c>
      <c r="F1576" s="1">
        <v>1.53237</v>
      </c>
    </row>
    <row r="1577" spans="1:6">
      <c r="A1577" s="1" t="s">
        <v>6517</v>
      </c>
      <c r="B1577" s="1">
        <v>0.250484</v>
      </c>
      <c r="C1577" s="1">
        <v>4.62124</v>
      </c>
      <c r="D1577" s="1">
        <v>0.0542028</v>
      </c>
      <c r="E1577" s="1">
        <v>1.25526e-124</v>
      </c>
      <c r="F1577" s="1">
        <v>1.26055</v>
      </c>
    </row>
    <row r="1578" spans="1:6">
      <c r="A1578" s="1" t="s">
        <v>6518</v>
      </c>
      <c r="B1578" s="1">
        <v>0.321058</v>
      </c>
      <c r="C1578" s="1">
        <v>4.57953</v>
      </c>
      <c r="D1578" s="1">
        <v>0.0701072</v>
      </c>
      <c r="E1578" s="1">
        <v>8.51479e-84</v>
      </c>
      <c r="F1578" s="1">
        <v>1.30822</v>
      </c>
    </row>
    <row r="1579" spans="1:6">
      <c r="A1579" s="1" t="s">
        <v>6519</v>
      </c>
      <c r="B1579" s="1">
        <v>0.179626</v>
      </c>
      <c r="C1579" s="1">
        <v>1.78635</v>
      </c>
      <c r="D1579" s="1">
        <v>0.100554</v>
      </c>
      <c r="E1579" s="1">
        <v>1.40843e-97</v>
      </c>
      <c r="F1579" s="1">
        <v>0.558613</v>
      </c>
    </row>
    <row r="1580" spans="1:6">
      <c r="A1580" s="1" t="s">
        <v>6520</v>
      </c>
      <c r="B1580" s="1">
        <v>0.310338</v>
      </c>
      <c r="C1580" s="1">
        <v>4.28081</v>
      </c>
      <c r="D1580" s="1">
        <v>0.0724953</v>
      </c>
      <c r="E1580" s="1">
        <v>3.35308e-57</v>
      </c>
      <c r="F1580" s="1">
        <v>1.23522</v>
      </c>
    </row>
    <row r="1581" spans="1:6">
      <c r="A1581" s="1" t="s">
        <v>6521</v>
      </c>
      <c r="B1581" s="1">
        <v>0.186177</v>
      </c>
      <c r="C1581" s="1">
        <v>2.49226</v>
      </c>
      <c r="D1581" s="1">
        <v>0.0747024</v>
      </c>
      <c r="E1581" s="1">
        <v>7.29608e-72</v>
      </c>
      <c r="F1581" s="1">
        <v>0.713524</v>
      </c>
    </row>
    <row r="1582" spans="1:6">
      <c r="A1582" s="1" t="s">
        <v>6522</v>
      </c>
      <c r="B1582" s="1">
        <v>0.432006</v>
      </c>
      <c r="C1582" s="1">
        <v>4.60898</v>
      </c>
      <c r="D1582" s="1">
        <v>0.0937313</v>
      </c>
      <c r="E1582" s="1">
        <v>8.27896e-84</v>
      </c>
      <c r="F1582" s="1">
        <v>1.41767</v>
      </c>
    </row>
    <row r="1583" spans="1:6">
      <c r="A1583" s="1" t="s">
        <v>6523</v>
      </c>
      <c r="B1583" s="1">
        <v>0.45696</v>
      </c>
      <c r="C1583" s="1">
        <v>4.59732</v>
      </c>
      <c r="D1583" s="1">
        <v>0.099397</v>
      </c>
      <c r="E1583" s="1">
        <v>1.59335e-67</v>
      </c>
      <c r="F1583" s="1">
        <v>1.42184</v>
      </c>
    </row>
    <row r="1584" spans="1:6">
      <c r="A1584" s="1" t="s">
        <v>6524</v>
      </c>
      <c r="B1584" s="1">
        <v>0.0151385</v>
      </c>
      <c r="C1584" s="1">
        <v>0.12316</v>
      </c>
      <c r="D1584" s="1">
        <v>0.122917</v>
      </c>
      <c r="E1584" s="1">
        <v>3.38634e-20</v>
      </c>
      <c r="F1584" s="1">
        <v>0.0428248</v>
      </c>
    </row>
    <row r="1585" spans="1:6">
      <c r="A1585" s="1" t="s">
        <v>6525</v>
      </c>
      <c r="B1585" s="1">
        <v>0.256726</v>
      </c>
      <c r="C1585" s="1">
        <v>4.66405</v>
      </c>
      <c r="D1585" s="1">
        <v>0.0550436</v>
      </c>
      <c r="E1585" s="1">
        <v>3.49644e-129</v>
      </c>
      <c r="F1585" s="1">
        <v>1.31801</v>
      </c>
    </row>
    <row r="1586" spans="1:6">
      <c r="A1586" s="1" t="s">
        <v>6526</v>
      </c>
      <c r="B1586" s="1">
        <v>0.335419</v>
      </c>
      <c r="C1586" s="1">
        <v>4.60886</v>
      </c>
      <c r="D1586" s="1">
        <v>0.072777</v>
      </c>
      <c r="E1586" s="1">
        <v>3.72145e-100</v>
      </c>
      <c r="F1586" s="1">
        <v>1.34984</v>
      </c>
    </row>
    <row r="1587" spans="1:6">
      <c r="A1587" s="1" t="s">
        <v>6527</v>
      </c>
      <c r="B1587" s="1">
        <v>0.195179</v>
      </c>
      <c r="C1587" s="1">
        <v>4.68716</v>
      </c>
      <c r="D1587" s="1">
        <v>0.0416413</v>
      </c>
      <c r="E1587" s="1">
        <v>2.01946e-128</v>
      </c>
      <c r="F1587" s="1">
        <v>1.33362</v>
      </c>
    </row>
    <row r="1588" spans="1:6">
      <c r="A1588" s="1" t="s">
        <v>6528</v>
      </c>
      <c r="B1588" s="1">
        <v>0.221677</v>
      </c>
      <c r="C1588" s="1">
        <v>2.33002</v>
      </c>
      <c r="D1588" s="1">
        <v>0.0951398</v>
      </c>
      <c r="E1588" s="1">
        <v>8.89011e-98</v>
      </c>
      <c r="F1588" s="1">
        <v>0.73422</v>
      </c>
    </row>
    <row r="1589" spans="1:6">
      <c r="A1589" s="1" t="s">
        <v>6529</v>
      </c>
      <c r="B1589" s="1">
        <v>0.686967</v>
      </c>
      <c r="C1589" s="1">
        <v>4.62301</v>
      </c>
      <c r="D1589" s="1">
        <v>0.148597</v>
      </c>
      <c r="E1589" s="1">
        <v>6.26528e-43</v>
      </c>
      <c r="F1589" s="1">
        <v>1.6362</v>
      </c>
    </row>
    <row r="1590" spans="1:6">
      <c r="A1590" s="1" t="s">
        <v>6530</v>
      </c>
      <c r="B1590" s="1">
        <v>0.254752</v>
      </c>
      <c r="C1590" s="1">
        <v>4.6582</v>
      </c>
      <c r="D1590" s="1">
        <v>0.0546889</v>
      </c>
      <c r="E1590" s="1">
        <v>2.2998e-128</v>
      </c>
      <c r="F1590" s="1">
        <v>1.30685</v>
      </c>
    </row>
    <row r="1591" spans="1:6">
      <c r="A1591" s="1" t="s">
        <v>6531</v>
      </c>
      <c r="B1591" s="1">
        <v>0.656565</v>
      </c>
      <c r="C1591" s="1">
        <v>4.62152</v>
      </c>
      <c r="D1591" s="1">
        <v>0.142067</v>
      </c>
      <c r="E1591" s="1">
        <v>1.00091e-35</v>
      </c>
      <c r="F1591" s="1">
        <v>1.63164</v>
      </c>
    </row>
    <row r="1592" spans="1:6">
      <c r="A1592" s="1" t="s">
        <v>6532</v>
      </c>
      <c r="B1592" s="1">
        <v>0.658349</v>
      </c>
      <c r="C1592" s="1">
        <v>4.57422</v>
      </c>
      <c r="D1592" s="1">
        <v>0.143926</v>
      </c>
      <c r="E1592" s="1">
        <v>1.07233e-61</v>
      </c>
      <c r="F1592" s="1">
        <v>1.57246</v>
      </c>
    </row>
    <row r="1593" spans="1:6">
      <c r="A1593" s="1" t="s">
        <v>6533</v>
      </c>
      <c r="B1593" s="1">
        <v>0.159031</v>
      </c>
      <c r="C1593" s="1">
        <v>1.61869</v>
      </c>
      <c r="D1593" s="1">
        <v>0.0982462</v>
      </c>
      <c r="E1593" s="1">
        <v>6.98128e-104</v>
      </c>
      <c r="F1593" s="1">
        <v>0.520178</v>
      </c>
    </row>
    <row r="1594" spans="1:6">
      <c r="A1594" s="1" t="s">
        <v>6534</v>
      </c>
      <c r="B1594" s="1">
        <v>0.226789</v>
      </c>
      <c r="C1594" s="1">
        <v>1.74241</v>
      </c>
      <c r="D1594" s="1">
        <v>0.130158</v>
      </c>
      <c r="E1594" s="1">
        <v>7.51961e-84</v>
      </c>
      <c r="F1594" s="1">
        <v>0.610049</v>
      </c>
    </row>
    <row r="1595" spans="1:6">
      <c r="A1595" s="1" t="s">
        <v>6535</v>
      </c>
      <c r="B1595" s="1">
        <v>0.45213</v>
      </c>
      <c r="C1595" s="1">
        <v>4.6041</v>
      </c>
      <c r="D1595" s="1">
        <v>0.0982018</v>
      </c>
      <c r="E1595" s="1">
        <v>2.62359e-62</v>
      </c>
      <c r="F1595" s="1">
        <v>1.43147</v>
      </c>
    </row>
    <row r="1596" spans="1:6">
      <c r="A1596" s="1" t="s">
        <v>6536</v>
      </c>
      <c r="B1596" s="1">
        <v>0.43444</v>
      </c>
      <c r="C1596" s="1">
        <v>4.5884</v>
      </c>
      <c r="D1596" s="1">
        <v>0.0946822</v>
      </c>
      <c r="E1596" s="1">
        <v>2.8741e-65</v>
      </c>
      <c r="F1596" s="1">
        <v>1.40283</v>
      </c>
    </row>
    <row r="1597" spans="1:6">
      <c r="A1597" s="1" t="s">
        <v>6537</v>
      </c>
      <c r="B1597" s="1">
        <v>0.246017</v>
      </c>
      <c r="C1597" s="1">
        <v>4.64977</v>
      </c>
      <c r="D1597" s="1">
        <v>0.0529094</v>
      </c>
      <c r="E1597" s="1">
        <v>3.62761e-138</v>
      </c>
      <c r="F1597" s="1">
        <v>1.28945</v>
      </c>
    </row>
    <row r="1598" spans="1:6">
      <c r="A1598" s="1" t="s">
        <v>6538</v>
      </c>
      <c r="B1598" s="1">
        <v>0.242848</v>
      </c>
      <c r="C1598" s="1">
        <v>4.66637</v>
      </c>
      <c r="D1598" s="1">
        <v>0.052042</v>
      </c>
      <c r="E1598" s="1">
        <v>2.59908e-111</v>
      </c>
      <c r="F1598" s="1">
        <v>1.31442</v>
      </c>
    </row>
    <row r="1599" spans="1:6">
      <c r="A1599" s="1" t="s">
        <v>6539</v>
      </c>
      <c r="B1599" s="1">
        <v>0.219169</v>
      </c>
      <c r="C1599" s="1">
        <v>2.05979</v>
      </c>
      <c r="D1599" s="1">
        <v>0.106404</v>
      </c>
      <c r="E1599" s="1">
        <v>5.52532e-90</v>
      </c>
      <c r="F1599" s="1">
        <v>0.650059</v>
      </c>
    </row>
    <row r="1600" spans="1:6">
      <c r="A1600" s="1" t="s">
        <v>6540</v>
      </c>
      <c r="B1600" s="1">
        <v>0.35663</v>
      </c>
      <c r="C1600" s="1">
        <v>4.64097</v>
      </c>
      <c r="D1600" s="1">
        <v>0.0768439</v>
      </c>
      <c r="E1600" s="1">
        <v>2.25391e-75</v>
      </c>
      <c r="F1600" s="1">
        <v>1.42793</v>
      </c>
    </row>
    <row r="1601" spans="1:6">
      <c r="A1601" s="1" t="s">
        <v>6541</v>
      </c>
      <c r="B1601" s="1">
        <v>0.557329</v>
      </c>
      <c r="C1601" s="1">
        <v>4.59047</v>
      </c>
      <c r="D1601" s="1">
        <v>0.12141</v>
      </c>
      <c r="E1601" s="1">
        <v>7.44698e-54</v>
      </c>
      <c r="F1601" s="1">
        <v>1.50748</v>
      </c>
    </row>
    <row r="1602" spans="1:6">
      <c r="A1602" s="1" t="s">
        <v>6542</v>
      </c>
      <c r="B1602" s="1">
        <v>0.0549415</v>
      </c>
      <c r="C1602" s="1">
        <v>0.215589</v>
      </c>
      <c r="D1602" s="1">
        <v>0.254844</v>
      </c>
      <c r="E1602" s="1">
        <v>4.89908e-18</v>
      </c>
      <c r="F1602" s="1">
        <v>0.0957801</v>
      </c>
    </row>
    <row r="1603" spans="1:6">
      <c r="A1603" s="1" t="s">
        <v>6543</v>
      </c>
      <c r="B1603" s="1">
        <v>0.70169</v>
      </c>
      <c r="C1603" s="1">
        <v>4.61694</v>
      </c>
      <c r="D1603" s="1">
        <v>0.151982</v>
      </c>
      <c r="E1603" s="1">
        <v>6.25373e-39</v>
      </c>
      <c r="F1603" s="1">
        <v>1.63972</v>
      </c>
    </row>
    <row r="1604" spans="1:6">
      <c r="A1604" s="1" t="s">
        <v>6544</v>
      </c>
      <c r="B1604" s="1">
        <v>0.0989695</v>
      </c>
      <c r="C1604" s="1">
        <v>0.766179</v>
      </c>
      <c r="D1604" s="1">
        <v>0.129173</v>
      </c>
      <c r="E1604" s="1">
        <v>6.0019e-69</v>
      </c>
      <c r="F1604" s="1">
        <v>0.280739</v>
      </c>
    </row>
    <row r="1605" spans="1:6">
      <c r="A1605" s="1" t="s">
        <v>6545</v>
      </c>
      <c r="B1605" s="1">
        <v>0.366569</v>
      </c>
      <c r="C1605" s="1">
        <v>2.17084</v>
      </c>
      <c r="D1605" s="1">
        <v>0.168861</v>
      </c>
      <c r="E1605" s="1">
        <v>8.45454e-61</v>
      </c>
      <c r="F1605" s="1">
        <v>0.814366</v>
      </c>
    </row>
    <row r="1606" spans="1:6">
      <c r="A1606" s="1" t="s">
        <v>6546</v>
      </c>
      <c r="B1606" s="1">
        <v>0.577269</v>
      </c>
      <c r="C1606" s="1">
        <v>4.60822</v>
      </c>
      <c r="D1606" s="1">
        <v>0.125269</v>
      </c>
      <c r="E1606" s="1">
        <v>1.54727e-56</v>
      </c>
      <c r="F1606" s="1">
        <v>1.53625</v>
      </c>
    </row>
    <row r="1607" spans="1:6">
      <c r="A1607" s="1" t="s">
        <v>6547</v>
      </c>
      <c r="B1607" s="1">
        <v>0.707824</v>
      </c>
      <c r="C1607" s="1">
        <v>4.632</v>
      </c>
      <c r="D1607" s="1">
        <v>0.152812</v>
      </c>
      <c r="E1607" s="1">
        <v>3.11997e-38</v>
      </c>
      <c r="F1607" s="1">
        <v>1.67592</v>
      </c>
    </row>
    <row r="1608" spans="1:6">
      <c r="A1608" s="1" t="s">
        <v>6548</v>
      </c>
      <c r="B1608" s="1">
        <v>0.713704</v>
      </c>
      <c r="C1608" s="1">
        <v>4.45115</v>
      </c>
      <c r="D1608" s="1">
        <v>0.160342</v>
      </c>
      <c r="E1608" s="1">
        <v>4.03893e-26</v>
      </c>
      <c r="F1608" s="1">
        <v>1.48315</v>
      </c>
    </row>
    <row r="1609" spans="1:6">
      <c r="A1609" s="1" t="s">
        <v>6549</v>
      </c>
      <c r="B1609" s="1">
        <v>0.0132319</v>
      </c>
      <c r="C1609" s="1">
        <v>0.0593852</v>
      </c>
      <c r="D1609" s="1">
        <v>0.222814</v>
      </c>
      <c r="E1609" s="1">
        <v>1.25018e-7</v>
      </c>
      <c r="F1609" s="1">
        <v>0.0249533</v>
      </c>
    </row>
    <row r="1610" spans="1:6">
      <c r="A1610" s="1" t="s">
        <v>6550</v>
      </c>
      <c r="B1610" s="1">
        <v>0.263503</v>
      </c>
      <c r="C1610" s="1">
        <v>4.65999</v>
      </c>
      <c r="D1610" s="1">
        <v>0.0565458</v>
      </c>
      <c r="E1610" s="1">
        <v>1.5388e-127</v>
      </c>
      <c r="F1610" s="1">
        <v>1.31646</v>
      </c>
    </row>
    <row r="1611" spans="1:6">
      <c r="A1611" s="1" t="s">
        <v>6551</v>
      </c>
      <c r="B1611" s="1">
        <v>0.269458</v>
      </c>
      <c r="C1611" s="1">
        <v>4.66879</v>
      </c>
      <c r="D1611" s="1">
        <v>0.0577146</v>
      </c>
      <c r="E1611" s="1">
        <v>2.39695e-127</v>
      </c>
      <c r="F1611" s="1">
        <v>1.33553</v>
      </c>
    </row>
    <row r="1612" spans="1:6">
      <c r="A1612" s="1" t="s">
        <v>6552</v>
      </c>
      <c r="B1612" s="1">
        <v>0.0195694</v>
      </c>
      <c r="C1612" s="1">
        <v>0.0949469</v>
      </c>
      <c r="D1612" s="1">
        <v>0.206109</v>
      </c>
      <c r="E1612" s="1">
        <v>2.46545e-12</v>
      </c>
      <c r="F1612" s="1">
        <v>0.0399274</v>
      </c>
    </row>
    <row r="1613" spans="1:6">
      <c r="A1613" s="1" t="s">
        <v>6553</v>
      </c>
      <c r="B1613" s="1">
        <v>0.590554</v>
      </c>
      <c r="C1613" s="1">
        <v>4.60542</v>
      </c>
      <c r="D1613" s="1">
        <v>0.12823</v>
      </c>
      <c r="E1613" s="1">
        <v>6.57844e-55</v>
      </c>
      <c r="F1613" s="1">
        <v>1.55394</v>
      </c>
    </row>
    <row r="1614" spans="1:6">
      <c r="A1614" s="1" t="s">
        <v>6554</v>
      </c>
      <c r="B1614" s="1">
        <v>0.0616536</v>
      </c>
      <c r="C1614" s="1">
        <v>0.396213</v>
      </c>
      <c r="D1614" s="1">
        <v>0.155607</v>
      </c>
      <c r="E1614" s="1">
        <v>2.29719e-43</v>
      </c>
      <c r="F1614" s="1">
        <v>0.152418</v>
      </c>
    </row>
    <row r="1615" spans="1:6">
      <c r="A1615" s="1" t="s">
        <v>6555</v>
      </c>
      <c r="B1615" s="1">
        <v>0.109718</v>
      </c>
      <c r="C1615" s="1">
        <v>0.66075</v>
      </c>
      <c r="D1615" s="1">
        <v>0.16605</v>
      </c>
      <c r="E1615" s="1">
        <v>3.15362e-19</v>
      </c>
      <c r="F1615" s="1">
        <v>0.241328</v>
      </c>
    </row>
    <row r="1616" spans="1:6">
      <c r="A1616" s="1" t="s">
        <v>6556</v>
      </c>
      <c r="B1616" s="1">
        <v>0.018952</v>
      </c>
      <c r="C1616" s="1">
        <v>0.0626312</v>
      </c>
      <c r="D1616" s="1">
        <v>0.302596</v>
      </c>
      <c r="E1616" s="1">
        <v>4.81295e-6</v>
      </c>
      <c r="F1616" s="1">
        <v>0.0311195</v>
      </c>
    </row>
    <row r="1617" spans="1:6">
      <c r="A1617" s="1" t="s">
        <v>6557</v>
      </c>
      <c r="B1617" s="1">
        <v>0.102571</v>
      </c>
      <c r="C1617" s="1">
        <v>0.72506</v>
      </c>
      <c r="D1617" s="1">
        <v>0.141465</v>
      </c>
      <c r="E1617" s="1">
        <v>1.14762e-63</v>
      </c>
      <c r="F1617" s="1">
        <v>0.272625</v>
      </c>
    </row>
    <row r="1618" spans="1:6">
      <c r="A1618" s="1" t="s">
        <v>6558</v>
      </c>
      <c r="B1618" s="1">
        <v>0.102571</v>
      </c>
      <c r="C1618" s="1">
        <v>0.72506</v>
      </c>
      <c r="D1618" s="1">
        <v>0.141465</v>
      </c>
      <c r="E1618" s="1">
        <v>1.14762e-63</v>
      </c>
      <c r="F1618" s="1">
        <v>0.272625</v>
      </c>
    </row>
    <row r="1619" spans="1:6">
      <c r="A1619" s="1" t="s">
        <v>6559</v>
      </c>
      <c r="B1619" s="1">
        <v>0.109265</v>
      </c>
      <c r="C1619" s="1">
        <v>0.76127</v>
      </c>
      <c r="D1619" s="1">
        <v>0.14353</v>
      </c>
      <c r="E1619" s="1">
        <v>2.34635e-64</v>
      </c>
      <c r="F1619" s="1">
        <v>0.291181</v>
      </c>
    </row>
    <row r="1620" spans="1:6">
      <c r="A1620" s="1" t="s">
        <v>6560</v>
      </c>
      <c r="B1620" s="1">
        <v>0.0111578</v>
      </c>
      <c r="C1620" s="1">
        <v>0.0367892</v>
      </c>
      <c r="D1620" s="1">
        <v>0.303289</v>
      </c>
      <c r="E1620" s="1">
        <v>0.00066411</v>
      </c>
      <c r="F1620" s="1">
        <v>0.0172137</v>
      </c>
    </row>
    <row r="1621" spans="1:6">
      <c r="A1621" s="1" t="s">
        <v>6561</v>
      </c>
      <c r="B1621" s="1">
        <v>0.409348</v>
      </c>
      <c r="C1621" s="1">
        <v>4.61068</v>
      </c>
      <c r="D1621" s="1">
        <v>0.0887825</v>
      </c>
      <c r="E1621" s="1">
        <v>2.73194e-72</v>
      </c>
      <c r="F1621" s="1">
        <v>1.41831</v>
      </c>
    </row>
    <row r="1622" spans="1:6">
      <c r="A1622" s="1" t="s">
        <v>6562</v>
      </c>
      <c r="B1622" s="1">
        <v>0.581188</v>
      </c>
      <c r="C1622" s="1">
        <v>4.60184</v>
      </c>
      <c r="D1622" s="1">
        <v>0.126295</v>
      </c>
      <c r="E1622" s="1">
        <v>7.74483e-58</v>
      </c>
      <c r="F1622" s="1">
        <v>1.53841</v>
      </c>
    </row>
    <row r="1623" spans="1:6">
      <c r="A1623" s="1" t="s">
        <v>6563</v>
      </c>
      <c r="B1623" s="1">
        <v>0.0576777</v>
      </c>
      <c r="C1623" s="1">
        <v>0.439548</v>
      </c>
      <c r="D1623" s="1">
        <v>0.131221</v>
      </c>
      <c r="E1623" s="1">
        <v>5.49113e-52</v>
      </c>
      <c r="F1623" s="1">
        <v>0.162023</v>
      </c>
    </row>
    <row r="1624" spans="1:6">
      <c r="A1624" s="1" t="s">
        <v>6564</v>
      </c>
      <c r="B1624" s="1">
        <v>0.095675</v>
      </c>
      <c r="C1624" s="1">
        <v>0.70089</v>
      </c>
      <c r="D1624" s="1">
        <v>0.136505</v>
      </c>
      <c r="E1624" s="1">
        <v>1.4717e-22</v>
      </c>
      <c r="F1624" s="1">
        <v>0.242043</v>
      </c>
    </row>
    <row r="1625" spans="1:6">
      <c r="A1625" s="1" t="s">
        <v>6565</v>
      </c>
      <c r="B1625" s="1">
        <v>0.104699</v>
      </c>
      <c r="C1625" s="1">
        <v>0.721969</v>
      </c>
      <c r="D1625" s="1">
        <v>0.145018</v>
      </c>
      <c r="E1625" s="1">
        <v>2.44697e-62</v>
      </c>
      <c r="F1625" s="1">
        <v>0.273027</v>
      </c>
    </row>
    <row r="1626" spans="1:6">
      <c r="A1626" s="1" t="s">
        <v>6566</v>
      </c>
      <c r="B1626" s="1">
        <v>0.104699</v>
      </c>
      <c r="C1626" s="1">
        <v>0.721969</v>
      </c>
      <c r="D1626" s="1">
        <v>0.145018</v>
      </c>
      <c r="E1626" s="1">
        <v>2.44697e-62</v>
      </c>
      <c r="F1626" s="1">
        <v>0.273027</v>
      </c>
    </row>
    <row r="1627" spans="1:6">
      <c r="A1627" s="1" t="s">
        <v>6567</v>
      </c>
      <c r="B1627" s="1">
        <v>0.111102</v>
      </c>
      <c r="C1627" s="1">
        <v>0.747187</v>
      </c>
      <c r="D1627" s="1">
        <v>0.148694</v>
      </c>
      <c r="E1627" s="1">
        <v>6.02085e-62</v>
      </c>
      <c r="F1627" s="1">
        <v>0.287351</v>
      </c>
    </row>
    <row r="1628" spans="1:6">
      <c r="A1628" s="1" t="s">
        <v>6568</v>
      </c>
      <c r="B1628" s="1">
        <v>0.408843</v>
      </c>
      <c r="C1628" s="1">
        <v>4.60304</v>
      </c>
      <c r="D1628" s="1">
        <v>0.0888203</v>
      </c>
      <c r="E1628" s="1">
        <v>1.188e-71</v>
      </c>
      <c r="F1628" s="1">
        <v>1.41052</v>
      </c>
    </row>
    <row r="1629" spans="1:6">
      <c r="A1629" s="1" t="s">
        <v>6569</v>
      </c>
      <c r="B1629" s="1">
        <v>0.028286</v>
      </c>
      <c r="C1629" s="1">
        <v>0.0698389</v>
      </c>
      <c r="D1629" s="1">
        <v>0.405017</v>
      </c>
      <c r="E1629" s="1">
        <v>0.00557423</v>
      </c>
      <c r="F1629" s="1">
        <v>0.0394384</v>
      </c>
    </row>
    <row r="1630" spans="1:6">
      <c r="A1630" s="1" t="s">
        <v>6570</v>
      </c>
      <c r="B1630" s="1">
        <v>0.205488</v>
      </c>
      <c r="C1630" s="1">
        <v>1.80782</v>
      </c>
      <c r="D1630" s="1">
        <v>0.113666</v>
      </c>
      <c r="E1630" s="1">
        <v>3.47949e-91</v>
      </c>
      <c r="F1630" s="1">
        <v>0.605091</v>
      </c>
    </row>
    <row r="1631" spans="1:6">
      <c r="A1631" s="1" t="s">
        <v>6571</v>
      </c>
      <c r="B1631" s="1">
        <v>0.287182</v>
      </c>
      <c r="C1631" s="1">
        <v>1.517</v>
      </c>
      <c r="D1631" s="1">
        <v>0.189309</v>
      </c>
      <c r="E1631" s="1">
        <v>3.25329e-28</v>
      </c>
      <c r="F1631" s="1">
        <v>0.574221</v>
      </c>
    </row>
    <row r="1632" spans="1:6">
      <c r="A1632" s="1" t="s">
        <v>6572</v>
      </c>
      <c r="B1632" s="1">
        <v>0.0125856</v>
      </c>
      <c r="C1632" s="1">
        <v>0.0412832</v>
      </c>
      <c r="D1632" s="1">
        <v>0.304861</v>
      </c>
      <c r="E1632" s="1">
        <v>0.00978217</v>
      </c>
      <c r="F1632" s="1">
        <v>0.0211887</v>
      </c>
    </row>
    <row r="1633" spans="1:6">
      <c r="A1633" s="1" t="s">
        <v>6573</v>
      </c>
      <c r="B1633" s="1">
        <v>0.166021</v>
      </c>
      <c r="C1633" s="1">
        <v>1.98889</v>
      </c>
      <c r="D1633" s="1">
        <v>0.0834741</v>
      </c>
      <c r="E1633" s="1">
        <v>1.30055e-56</v>
      </c>
      <c r="F1633" s="1">
        <v>0.653285</v>
      </c>
    </row>
    <row r="1634" spans="1:6">
      <c r="A1634" s="1" t="s">
        <v>6574</v>
      </c>
      <c r="B1634" s="1">
        <v>0.159677</v>
      </c>
      <c r="C1634" s="1">
        <v>2.0773</v>
      </c>
      <c r="D1634" s="1">
        <v>0.0768675</v>
      </c>
      <c r="E1634" s="1">
        <v>2.07573e-117</v>
      </c>
      <c r="F1634" s="1">
        <v>0.631969</v>
      </c>
    </row>
    <row r="1635" spans="1:6">
      <c r="A1635" s="1" t="s">
        <v>6575</v>
      </c>
      <c r="B1635" s="1">
        <v>0.00917652</v>
      </c>
      <c r="C1635" s="1">
        <v>0.0674783</v>
      </c>
      <c r="D1635" s="1">
        <v>0.135992</v>
      </c>
      <c r="E1635" s="1">
        <v>9.00901e-11</v>
      </c>
      <c r="F1635" s="1">
        <v>0.0250499</v>
      </c>
    </row>
    <row r="1636" spans="1:6">
      <c r="A1636" s="1" t="s">
        <v>6576</v>
      </c>
      <c r="B1636" s="1">
        <v>0.0276855</v>
      </c>
      <c r="C1636" s="1">
        <v>0.0794117</v>
      </c>
      <c r="D1636" s="1">
        <v>0.348632</v>
      </c>
      <c r="E1636" s="1">
        <v>9.4424e-6</v>
      </c>
      <c r="F1636" s="1">
        <v>0.0414204</v>
      </c>
    </row>
    <row r="1637" spans="1:6">
      <c r="A1637" s="1" t="s">
        <v>6577</v>
      </c>
      <c r="B1637" s="1">
        <v>0.15914</v>
      </c>
      <c r="C1637" s="1">
        <v>2.05341</v>
      </c>
      <c r="D1637" s="1">
        <v>0.0775006</v>
      </c>
      <c r="E1637" s="1">
        <v>7.44792e-117</v>
      </c>
      <c r="F1637" s="1">
        <v>0.630744</v>
      </c>
    </row>
    <row r="1638" spans="1:6">
      <c r="A1638" s="1" t="s">
        <v>6578</v>
      </c>
      <c r="B1638" s="1">
        <v>0.167983</v>
      </c>
      <c r="C1638" s="1">
        <v>1.95636</v>
      </c>
      <c r="D1638" s="1">
        <v>0.085865</v>
      </c>
      <c r="E1638" s="1">
        <v>6.27516e-111</v>
      </c>
      <c r="F1638" s="1">
        <v>0.616293</v>
      </c>
    </row>
    <row r="1639" spans="1:6">
      <c r="A1639" s="1" t="s">
        <v>6579</v>
      </c>
      <c r="B1639" s="1">
        <v>0.595277</v>
      </c>
      <c r="C1639" s="1">
        <v>4.62249</v>
      </c>
      <c r="D1639" s="1">
        <v>0.128778</v>
      </c>
      <c r="E1639" s="1">
        <v>7.02759e-48</v>
      </c>
      <c r="F1639" s="1">
        <v>1.58082</v>
      </c>
    </row>
    <row r="1640" spans="1:6">
      <c r="A1640" s="1" t="s">
        <v>6580</v>
      </c>
      <c r="B1640" s="1">
        <v>0.0323774</v>
      </c>
      <c r="C1640" s="1">
        <v>0.0921472</v>
      </c>
      <c r="D1640" s="1">
        <v>0.351365</v>
      </c>
      <c r="E1640" s="1">
        <v>0.0030857</v>
      </c>
      <c r="F1640" s="1">
        <v>0.0473205</v>
      </c>
    </row>
    <row r="1641" spans="1:6">
      <c r="A1641" s="1" t="s">
        <v>6581</v>
      </c>
      <c r="B1641" s="1" t="s">
        <v>1048</v>
      </c>
      <c r="C1641" s="1" t="s">
        <v>1048</v>
      </c>
      <c r="D1641" s="1" t="s">
        <v>1048</v>
      </c>
      <c r="E1641" s="1" t="s">
        <v>1048</v>
      </c>
      <c r="F1641" s="1" t="s">
        <v>1048</v>
      </c>
    </row>
    <row r="1642" spans="1:6">
      <c r="A1642" s="1" t="s">
        <v>6582</v>
      </c>
      <c r="B1642" s="1">
        <v>0.012901</v>
      </c>
      <c r="C1642" s="1">
        <v>0.10428</v>
      </c>
      <c r="D1642" s="1">
        <v>0.123715</v>
      </c>
      <c r="E1642" s="1">
        <v>1.06562e-17</v>
      </c>
      <c r="F1642" s="1">
        <v>0.0393232</v>
      </c>
    </row>
    <row r="1643" spans="1:6">
      <c r="A1643" s="1" t="s">
        <v>6583</v>
      </c>
      <c r="B1643" s="1">
        <v>0.012901</v>
      </c>
      <c r="C1643" s="1">
        <v>0.10428</v>
      </c>
      <c r="D1643" s="1">
        <v>0.123715</v>
      </c>
      <c r="E1643" s="1">
        <v>1.06562e-17</v>
      </c>
      <c r="F1643" s="1">
        <v>0.0393232</v>
      </c>
    </row>
    <row r="1644" spans="1:6">
      <c r="A1644" s="1" t="s">
        <v>6584</v>
      </c>
      <c r="B1644" s="1">
        <v>0.342898</v>
      </c>
      <c r="C1644" s="1">
        <v>2.74251</v>
      </c>
      <c r="D1644" s="1">
        <v>0.125031</v>
      </c>
      <c r="E1644" s="1">
        <v>3.547e-72</v>
      </c>
      <c r="F1644" s="1">
        <v>0.948253</v>
      </c>
    </row>
    <row r="1645" spans="1:6">
      <c r="A1645" s="1" t="s">
        <v>6585</v>
      </c>
      <c r="B1645" s="1">
        <v>0.0186912</v>
      </c>
      <c r="C1645" s="1">
        <v>0.0771484</v>
      </c>
      <c r="D1645" s="1">
        <v>0.242275</v>
      </c>
      <c r="E1645" s="1">
        <v>2.63503e-8</v>
      </c>
      <c r="F1645" s="1">
        <v>0.0340784</v>
      </c>
    </row>
    <row r="1646" spans="1:6">
      <c r="A1646" s="1" t="s">
        <v>6586</v>
      </c>
      <c r="B1646" s="1">
        <v>0.754442</v>
      </c>
      <c r="C1646" s="1">
        <v>3.81595</v>
      </c>
      <c r="D1646" s="1">
        <v>0.197707</v>
      </c>
      <c r="E1646" s="1">
        <v>1.83263e-14</v>
      </c>
      <c r="F1646" s="1">
        <v>1.48621</v>
      </c>
    </row>
    <row r="1647" spans="1:6">
      <c r="A1647" s="1" t="s">
        <v>6587</v>
      </c>
      <c r="B1647" s="1">
        <v>0.323</v>
      </c>
      <c r="C1647" s="1">
        <v>2.86494</v>
      </c>
      <c r="D1647" s="1">
        <v>0.112742</v>
      </c>
      <c r="E1647" s="1">
        <v>1.49436e-76</v>
      </c>
      <c r="F1647" s="1">
        <v>0.949935</v>
      </c>
    </row>
    <row r="1648" spans="1:6">
      <c r="A1648" s="1" t="s">
        <v>6588</v>
      </c>
      <c r="B1648" s="1">
        <v>0.00627535</v>
      </c>
      <c r="C1648" s="1">
        <v>0.0142492</v>
      </c>
      <c r="D1648" s="1">
        <v>0.440401</v>
      </c>
      <c r="E1648" s="1">
        <v>0.0985753</v>
      </c>
      <c r="F1648" s="1">
        <v>0.00836597</v>
      </c>
    </row>
    <row r="1649" spans="1:6">
      <c r="A1649" s="1" t="s">
        <v>6589</v>
      </c>
      <c r="B1649" s="1">
        <v>0.062636</v>
      </c>
      <c r="C1649" s="1">
        <v>0.326495</v>
      </c>
      <c r="D1649" s="1">
        <v>0.191844</v>
      </c>
      <c r="E1649" s="1">
        <v>5.98929e-33</v>
      </c>
      <c r="F1649" s="1">
        <v>0.130257</v>
      </c>
    </row>
    <row r="1650" spans="1:6">
      <c r="A1650" s="1" t="s">
        <v>6590</v>
      </c>
      <c r="B1650" s="1">
        <v>0.062049</v>
      </c>
      <c r="C1650" s="1">
        <v>0.330595</v>
      </c>
      <c r="D1650" s="1">
        <v>0.187689</v>
      </c>
      <c r="E1650" s="1">
        <v>6.69221e-34</v>
      </c>
      <c r="F1650" s="1">
        <v>0.131161</v>
      </c>
    </row>
    <row r="1651" spans="1:6">
      <c r="A1651" s="1" t="s">
        <v>6591</v>
      </c>
      <c r="B1651" s="1">
        <v>0.325294</v>
      </c>
      <c r="C1651" s="1">
        <v>4.57704</v>
      </c>
      <c r="D1651" s="1">
        <v>0.0710707</v>
      </c>
      <c r="E1651" s="1">
        <v>1.77126e-102</v>
      </c>
      <c r="F1651" s="1">
        <v>1.28824</v>
      </c>
    </row>
    <row r="1652" spans="1:6">
      <c r="A1652" s="1" t="s">
        <v>6592</v>
      </c>
      <c r="B1652" s="1">
        <v>0.0265137</v>
      </c>
      <c r="C1652" s="1">
        <v>0.0438054</v>
      </c>
      <c r="D1652" s="1">
        <v>0.605261</v>
      </c>
      <c r="E1652" s="1">
        <v>0.0701822</v>
      </c>
      <c r="F1652" s="1">
        <v>0.0309478</v>
      </c>
    </row>
    <row r="1653" spans="1:6">
      <c r="A1653" s="1" t="s">
        <v>6593</v>
      </c>
      <c r="B1653" s="1">
        <v>0.316745</v>
      </c>
      <c r="C1653" s="1">
        <v>4.56466</v>
      </c>
      <c r="D1653" s="1">
        <v>0.0693906</v>
      </c>
      <c r="E1653" s="1">
        <v>2.86117e-103</v>
      </c>
      <c r="F1653" s="1">
        <v>1.26885</v>
      </c>
    </row>
    <row r="1654" spans="1:6">
      <c r="A1654" s="1" t="s">
        <v>6594</v>
      </c>
      <c r="B1654" s="1">
        <v>0.015378</v>
      </c>
      <c r="C1654" s="1">
        <v>0.0419248</v>
      </c>
      <c r="D1654" s="1">
        <v>0.3668</v>
      </c>
      <c r="E1654" s="1">
        <v>0.00116709</v>
      </c>
      <c r="F1654" s="1">
        <v>0.0222331</v>
      </c>
    </row>
    <row r="1655" spans="1:6">
      <c r="A1655" s="1" t="s">
        <v>6595</v>
      </c>
      <c r="B1655" s="1">
        <v>0.0490713</v>
      </c>
      <c r="C1655" s="1">
        <v>0.288249</v>
      </c>
      <c r="D1655" s="1">
        <v>0.170239</v>
      </c>
      <c r="E1655" s="1">
        <v>3.0764e-30</v>
      </c>
      <c r="F1655" s="1">
        <v>0.110966</v>
      </c>
    </row>
    <row r="1656" spans="1:6">
      <c r="A1656" s="1" t="s">
        <v>6596</v>
      </c>
      <c r="B1656" s="1">
        <v>0.00329145</v>
      </c>
      <c r="C1656" s="1">
        <v>0.0272146</v>
      </c>
      <c r="D1656" s="1">
        <v>0.120944</v>
      </c>
      <c r="E1656" s="1">
        <v>3.55937e-5</v>
      </c>
      <c r="F1656" s="1">
        <v>0.00876242</v>
      </c>
    </row>
    <row r="1657" spans="1:6">
      <c r="A1657" s="1" t="s">
        <v>6597</v>
      </c>
      <c r="B1657" s="1">
        <v>0.0558154</v>
      </c>
      <c r="C1657" s="1">
        <v>0.317202</v>
      </c>
      <c r="D1657" s="1">
        <v>0.175962</v>
      </c>
      <c r="E1657" s="1">
        <v>7.12692e-31</v>
      </c>
      <c r="F1657" s="1">
        <v>0.121444</v>
      </c>
    </row>
    <row r="1658" spans="1:6">
      <c r="A1658" s="1" t="s">
        <v>6598</v>
      </c>
      <c r="B1658" s="1">
        <v>0.618426</v>
      </c>
      <c r="C1658" s="1">
        <v>4.56078</v>
      </c>
      <c r="D1658" s="1">
        <v>0.135597</v>
      </c>
      <c r="E1658" s="1">
        <v>7.83209e-39</v>
      </c>
      <c r="F1658" s="1">
        <v>1.50562</v>
      </c>
    </row>
    <row r="1659" spans="1:6">
      <c r="A1659" s="1" t="s">
        <v>6599</v>
      </c>
      <c r="B1659" s="1">
        <v>0.411488</v>
      </c>
      <c r="C1659" s="1">
        <v>4.56156</v>
      </c>
      <c r="D1659" s="1">
        <v>0.0902077</v>
      </c>
      <c r="E1659" s="1">
        <v>3.90004e-75</v>
      </c>
      <c r="F1659" s="1">
        <v>1.3336</v>
      </c>
    </row>
    <row r="1660" spans="1:6">
      <c r="A1660" s="1" t="s">
        <v>6600</v>
      </c>
      <c r="B1660" s="1">
        <v>0.0103379</v>
      </c>
      <c r="C1660" s="1">
        <v>0.09356</v>
      </c>
      <c r="D1660" s="1">
        <v>0.110495</v>
      </c>
      <c r="E1660" s="1">
        <v>1.08914e-15</v>
      </c>
      <c r="F1660" s="1">
        <v>0.0320366</v>
      </c>
    </row>
    <row r="1661" spans="1:6">
      <c r="A1661" s="1" t="s">
        <v>6601</v>
      </c>
      <c r="B1661" s="1">
        <v>0.234648</v>
      </c>
      <c r="C1661" s="1">
        <v>4.63296</v>
      </c>
      <c r="D1661" s="1">
        <v>0.0506476</v>
      </c>
      <c r="E1661" s="1">
        <v>5.28538e-144</v>
      </c>
      <c r="F1661" s="1">
        <v>1.26258</v>
      </c>
    </row>
    <row r="1662" spans="1:6">
      <c r="A1662" s="1" t="s">
        <v>6602</v>
      </c>
      <c r="B1662" s="1">
        <v>0.00699748</v>
      </c>
      <c r="C1662" s="1">
        <v>0.0515426</v>
      </c>
      <c r="D1662" s="1">
        <v>0.135761</v>
      </c>
      <c r="E1662" s="1">
        <v>1.92726e-9</v>
      </c>
      <c r="F1662" s="1">
        <v>0.0190461</v>
      </c>
    </row>
    <row r="1663" spans="1:6">
      <c r="A1663" s="1" t="s">
        <v>6603</v>
      </c>
      <c r="B1663" s="1">
        <v>0.617113</v>
      </c>
      <c r="C1663" s="1">
        <v>4.56167</v>
      </c>
      <c r="D1663" s="1">
        <v>0.135282</v>
      </c>
      <c r="E1663" s="1">
        <v>8.60296e-40</v>
      </c>
      <c r="F1663" s="1">
        <v>1.50586</v>
      </c>
    </row>
    <row r="1664" spans="1:6">
      <c r="A1664" s="1" t="s">
        <v>6604</v>
      </c>
      <c r="B1664" s="1">
        <v>0.00369252</v>
      </c>
      <c r="C1664" s="1">
        <v>0.0485205</v>
      </c>
      <c r="D1664" s="1">
        <v>0.0761022</v>
      </c>
      <c r="E1664" s="1">
        <v>5.96211e-10</v>
      </c>
      <c r="F1664" s="1">
        <v>0.0133971</v>
      </c>
    </row>
    <row r="1665" spans="1:6">
      <c r="A1665" s="1" t="s">
        <v>6605</v>
      </c>
      <c r="B1665" s="1">
        <v>0.00330463</v>
      </c>
      <c r="C1665" s="1">
        <v>0.0211744</v>
      </c>
      <c r="D1665" s="1">
        <v>0.156068</v>
      </c>
      <c r="E1665" s="1">
        <v>0.000259782</v>
      </c>
      <c r="F1665" s="1">
        <v>0.0082294</v>
      </c>
    </row>
    <row r="1666" spans="1:6">
      <c r="A1666" s="1" t="s">
        <v>6606</v>
      </c>
      <c r="B1666" s="1">
        <v>0.236935</v>
      </c>
      <c r="C1666" s="1">
        <v>4.6275</v>
      </c>
      <c r="D1666" s="1">
        <v>0.0512016</v>
      </c>
      <c r="E1666" s="1">
        <v>2.64462e-138</v>
      </c>
      <c r="F1666" s="1">
        <v>1.25562</v>
      </c>
    </row>
    <row r="1667" spans="1:6">
      <c r="A1667" s="1" t="s">
        <v>6607</v>
      </c>
      <c r="B1667" s="1">
        <v>0.41619</v>
      </c>
      <c r="C1667" s="1">
        <v>4.56851</v>
      </c>
      <c r="D1667" s="1">
        <v>0.0910997</v>
      </c>
      <c r="E1667" s="1">
        <v>2.78905e-74</v>
      </c>
      <c r="F1667" s="1">
        <v>1.34739</v>
      </c>
    </row>
    <row r="1668" spans="1:6">
      <c r="A1668" s="1" t="s">
        <v>6608</v>
      </c>
      <c r="B1668" s="1">
        <v>0.41389</v>
      </c>
      <c r="C1668" s="1">
        <v>4.56104</v>
      </c>
      <c r="D1668" s="1">
        <v>0.0907447</v>
      </c>
      <c r="E1668" s="1">
        <v>1.70767e-67</v>
      </c>
      <c r="F1668" s="1">
        <v>1.33611</v>
      </c>
    </row>
    <row r="1669" spans="1:6">
      <c r="A1669" s="1" t="s">
        <v>6609</v>
      </c>
      <c r="B1669" s="1">
        <v>0.0510519</v>
      </c>
      <c r="C1669" s="1">
        <v>0.306789</v>
      </c>
      <c r="D1669" s="1">
        <v>0.166407</v>
      </c>
      <c r="E1669" s="1">
        <v>7.80548e-32</v>
      </c>
      <c r="F1669" s="1">
        <v>0.11628</v>
      </c>
    </row>
    <row r="1670" spans="1:6">
      <c r="A1670" s="1" t="s">
        <v>6610</v>
      </c>
      <c r="B1670" s="1">
        <v>0.102698</v>
      </c>
      <c r="C1670" s="1">
        <v>0.624765</v>
      </c>
      <c r="D1670" s="1">
        <v>0.164379</v>
      </c>
      <c r="E1670" s="1">
        <v>1.24622e-51</v>
      </c>
      <c r="F1670" s="1">
        <v>0.23593</v>
      </c>
    </row>
    <row r="1671" spans="1:6">
      <c r="A1671" s="1" t="s">
        <v>6611</v>
      </c>
      <c r="B1671" s="1">
        <v>0.286409</v>
      </c>
      <c r="C1671" s="1">
        <v>4.68546</v>
      </c>
      <c r="D1671" s="1">
        <v>0.0611272</v>
      </c>
      <c r="E1671" s="1">
        <v>6.00914e-138</v>
      </c>
      <c r="F1671" s="1">
        <v>1.37169</v>
      </c>
    </row>
    <row r="1672" spans="1:6">
      <c r="A1672" s="1" t="s">
        <v>6612</v>
      </c>
      <c r="B1672" s="1">
        <v>0.362435</v>
      </c>
      <c r="C1672" s="1">
        <v>4.6125</v>
      </c>
      <c r="D1672" s="1">
        <v>0.0785766</v>
      </c>
      <c r="E1672" s="1">
        <v>3.70312e-87</v>
      </c>
      <c r="F1672" s="1">
        <v>1.36854</v>
      </c>
    </row>
    <row r="1673" spans="1:6">
      <c r="A1673" s="1" t="s">
        <v>6613</v>
      </c>
      <c r="B1673" s="1">
        <v>0.619175</v>
      </c>
      <c r="C1673" s="1">
        <v>4.56568</v>
      </c>
      <c r="D1673" s="1">
        <v>0.135615</v>
      </c>
      <c r="E1673" s="1">
        <v>3.47074e-53</v>
      </c>
      <c r="F1673" s="1">
        <v>1.51452</v>
      </c>
    </row>
    <row r="1674" spans="1:6">
      <c r="A1674" s="1" t="s">
        <v>6613</v>
      </c>
      <c r="B1674" s="1">
        <v>0.619175</v>
      </c>
      <c r="C1674" s="1">
        <v>4.56568</v>
      </c>
      <c r="D1674" s="1">
        <v>0.135615</v>
      </c>
      <c r="E1674" s="1">
        <v>3.47074e-53</v>
      </c>
      <c r="F1674" s="1">
        <v>1.51452</v>
      </c>
    </row>
    <row r="1675" spans="1:6">
      <c r="A1675" s="1" t="s">
        <v>6614</v>
      </c>
      <c r="B1675" s="1">
        <v>0.0910732</v>
      </c>
      <c r="C1675" s="1">
        <v>0.49196</v>
      </c>
      <c r="D1675" s="1">
        <v>0.185123</v>
      </c>
      <c r="E1675" s="1">
        <v>8.09276e-39</v>
      </c>
      <c r="F1675" s="1">
        <v>0.192174</v>
      </c>
    </row>
    <row r="1676" spans="1:6">
      <c r="A1676" s="1" t="s">
        <v>6615</v>
      </c>
      <c r="B1676" s="1">
        <v>0.508984</v>
      </c>
      <c r="C1676" s="1">
        <v>4.61163</v>
      </c>
      <c r="D1676" s="1">
        <v>0.11037</v>
      </c>
      <c r="E1676" s="1">
        <v>9.56168e-56</v>
      </c>
      <c r="F1676" s="1">
        <v>1.48349</v>
      </c>
    </row>
    <row r="1677" spans="1:6">
      <c r="A1677" s="1" t="s">
        <v>6616</v>
      </c>
      <c r="B1677" s="1">
        <v>0.488918</v>
      </c>
      <c r="C1677" s="1">
        <v>4.61007</v>
      </c>
      <c r="D1677" s="1">
        <v>0.106054</v>
      </c>
      <c r="E1677" s="1">
        <v>4.17577e-69</v>
      </c>
      <c r="F1677" s="1">
        <v>1.46578</v>
      </c>
    </row>
    <row r="1678" spans="1:6">
      <c r="A1678" s="1" t="s">
        <v>6617</v>
      </c>
      <c r="B1678" s="1">
        <v>0.26689</v>
      </c>
      <c r="C1678" s="1">
        <v>4.67073</v>
      </c>
      <c r="D1678" s="1">
        <v>0.0571409</v>
      </c>
      <c r="E1678" s="1">
        <v>1.5049e-157</v>
      </c>
      <c r="F1678" s="1">
        <v>1.33527</v>
      </c>
    </row>
    <row r="1679" spans="1:6">
      <c r="A1679" s="1" t="s">
        <v>6618</v>
      </c>
      <c r="B1679" s="1">
        <v>0.711152</v>
      </c>
      <c r="C1679" s="1">
        <v>4.60897</v>
      </c>
      <c r="D1679" s="1">
        <v>0.154298</v>
      </c>
      <c r="E1679" s="1">
        <v>7.7902e-36</v>
      </c>
      <c r="F1679" s="1">
        <v>1.61179</v>
      </c>
    </row>
    <row r="1680" spans="1:6">
      <c r="A1680" s="1" t="s">
        <v>6619</v>
      </c>
      <c r="B1680" s="1">
        <v>0.630921</v>
      </c>
      <c r="C1680" s="1">
        <v>4.57425</v>
      </c>
      <c r="D1680" s="1">
        <v>0.137929</v>
      </c>
      <c r="E1680" s="1">
        <v>8.46762e-51</v>
      </c>
      <c r="F1680" s="1">
        <v>1.53721</v>
      </c>
    </row>
    <row r="1681" spans="1:6">
      <c r="A1681" s="1" t="s">
        <v>6620</v>
      </c>
      <c r="B1681" s="1">
        <v>0.34167</v>
      </c>
      <c r="C1681" s="1">
        <v>4.47509</v>
      </c>
      <c r="D1681" s="1">
        <v>0.0763492</v>
      </c>
      <c r="E1681" s="1">
        <v>5.83077e-79</v>
      </c>
      <c r="F1681" s="1">
        <v>1.30874</v>
      </c>
    </row>
    <row r="1682" spans="1:6">
      <c r="A1682" s="1" t="s">
        <v>6621</v>
      </c>
      <c r="B1682" s="1">
        <v>0.149201</v>
      </c>
      <c r="C1682" s="1">
        <v>4.57259</v>
      </c>
      <c r="D1682" s="1">
        <v>0.0326293</v>
      </c>
      <c r="E1682" s="1">
        <v>5.93688e-134</v>
      </c>
      <c r="F1682" s="1">
        <v>1.16831</v>
      </c>
    </row>
    <row r="1683" spans="1:6">
      <c r="A1683" s="1" t="s">
        <v>6622</v>
      </c>
      <c r="B1683" s="1">
        <v>0.630734</v>
      </c>
      <c r="C1683" s="1">
        <v>4.5</v>
      </c>
      <c r="D1683" s="1">
        <v>0.140163</v>
      </c>
      <c r="E1683" s="1">
        <v>5.73013e-53</v>
      </c>
      <c r="F1683" s="1">
        <v>1.49939</v>
      </c>
    </row>
    <row r="1684" spans="1:6">
      <c r="A1684" s="1" t="s">
        <v>6623</v>
      </c>
      <c r="B1684" s="1">
        <v>0.239556</v>
      </c>
      <c r="C1684" s="1">
        <v>1.6396</v>
      </c>
      <c r="D1684" s="1">
        <v>0.146107</v>
      </c>
      <c r="E1684" s="1">
        <v>5.56394e-37</v>
      </c>
      <c r="F1684" s="1">
        <v>0.557752</v>
      </c>
    </row>
    <row r="1685" spans="1:6">
      <c r="A1685" s="1" t="s">
        <v>6624</v>
      </c>
      <c r="B1685" s="1">
        <v>0.600543</v>
      </c>
      <c r="C1685" s="1">
        <v>4.35661</v>
      </c>
      <c r="D1685" s="1">
        <v>0.137847</v>
      </c>
      <c r="E1685" s="1">
        <v>1.2781e-48</v>
      </c>
      <c r="F1685" s="1">
        <v>1.41539</v>
      </c>
    </row>
    <row r="1686" spans="1:6">
      <c r="A1686" s="1" t="s">
        <v>6625</v>
      </c>
      <c r="B1686" s="1">
        <v>0.758657</v>
      </c>
      <c r="C1686" s="1">
        <v>4.34657</v>
      </c>
      <c r="D1686" s="1">
        <v>0.174541</v>
      </c>
      <c r="E1686" s="1">
        <v>1.53659e-30</v>
      </c>
      <c r="F1686" s="1">
        <v>1.54512</v>
      </c>
    </row>
    <row r="1687" spans="1:6">
      <c r="A1687" s="1" t="s">
        <v>6626</v>
      </c>
      <c r="B1687" s="1">
        <v>0.789802</v>
      </c>
      <c r="C1687" s="1">
        <v>4.31641</v>
      </c>
      <c r="D1687" s="1">
        <v>0.182977</v>
      </c>
      <c r="E1687" s="1">
        <v>3.26678e-27</v>
      </c>
      <c r="F1687" s="1">
        <v>1.5649</v>
      </c>
    </row>
    <row r="1688" spans="1:6">
      <c r="A1688" s="1" t="s">
        <v>6627</v>
      </c>
      <c r="B1688" s="1">
        <v>0.471749</v>
      </c>
      <c r="C1688" s="1">
        <v>4.4591</v>
      </c>
      <c r="D1688" s="1">
        <v>0.105795</v>
      </c>
      <c r="E1688" s="1">
        <v>1.17118e-53</v>
      </c>
      <c r="F1688" s="1">
        <v>1.38825</v>
      </c>
    </row>
    <row r="1689" spans="1:6">
      <c r="A1689" s="1" t="s">
        <v>6628</v>
      </c>
      <c r="B1689" s="1">
        <v>0.411675</v>
      </c>
      <c r="C1689" s="1">
        <v>4.55519</v>
      </c>
      <c r="D1689" s="1">
        <v>0.0903749</v>
      </c>
      <c r="E1689" s="1">
        <v>2.09917e-66</v>
      </c>
      <c r="F1689" s="1">
        <v>1.34442</v>
      </c>
    </row>
    <row r="1690" spans="1:6">
      <c r="A1690" s="1" t="s">
        <v>6629</v>
      </c>
      <c r="B1690" s="1">
        <v>0.346734</v>
      </c>
      <c r="C1690" s="1">
        <v>4.44869</v>
      </c>
      <c r="D1690" s="1">
        <v>0.0779406</v>
      </c>
      <c r="E1690" s="1">
        <v>3.54676e-81</v>
      </c>
      <c r="F1690" s="1">
        <v>1.27995</v>
      </c>
    </row>
    <row r="1691" spans="1:6">
      <c r="A1691" s="1" t="s">
        <v>6630</v>
      </c>
      <c r="B1691" s="1">
        <v>0.646839</v>
      </c>
      <c r="C1691" s="1">
        <v>4.49862</v>
      </c>
      <c r="D1691" s="1">
        <v>0.143786</v>
      </c>
      <c r="E1691" s="1">
        <v>5.3117e-54</v>
      </c>
      <c r="F1691" s="1">
        <v>1.51287</v>
      </c>
    </row>
    <row r="1692" spans="1:6">
      <c r="A1692" s="1" t="s">
        <v>6631</v>
      </c>
      <c r="B1692" s="1">
        <v>0.599639</v>
      </c>
      <c r="C1692" s="1">
        <v>4.36215</v>
      </c>
      <c r="D1692" s="1">
        <v>0.137464</v>
      </c>
      <c r="E1692" s="1">
        <v>4.4275e-48</v>
      </c>
      <c r="F1692" s="1">
        <v>1.37786</v>
      </c>
    </row>
    <row r="1693" spans="1:6">
      <c r="A1693" s="1" t="s">
        <v>6632</v>
      </c>
      <c r="B1693" s="1">
        <v>0.187225</v>
      </c>
      <c r="C1693" s="1">
        <v>2.49285</v>
      </c>
      <c r="D1693" s="1">
        <v>0.0751048</v>
      </c>
      <c r="E1693" s="1">
        <v>4.12784e-76</v>
      </c>
      <c r="F1693" s="1">
        <v>0.75508</v>
      </c>
    </row>
    <row r="1694" spans="1:6">
      <c r="A1694" s="1" t="s">
        <v>6633</v>
      </c>
      <c r="B1694" s="1">
        <v>0.698317</v>
      </c>
      <c r="C1694" s="1">
        <v>2.78816</v>
      </c>
      <c r="D1694" s="1">
        <v>0.250458</v>
      </c>
      <c r="E1694" s="1">
        <v>2.04328e-20</v>
      </c>
      <c r="F1694" s="1">
        <v>1.17024</v>
      </c>
    </row>
    <row r="1695" spans="1:6">
      <c r="A1695" s="1" t="s">
        <v>6634</v>
      </c>
      <c r="B1695" s="1">
        <v>0.623697</v>
      </c>
      <c r="C1695" s="1">
        <v>4.23355</v>
      </c>
      <c r="D1695" s="1">
        <v>0.147322</v>
      </c>
      <c r="E1695" s="1">
        <v>4.0416e-26</v>
      </c>
      <c r="F1695" s="1">
        <v>1.44366</v>
      </c>
    </row>
    <row r="1696" spans="1:6">
      <c r="A1696" s="1" t="s">
        <v>6635</v>
      </c>
      <c r="B1696" s="1">
        <v>0.281107</v>
      </c>
      <c r="C1696" s="1">
        <v>4.53592</v>
      </c>
      <c r="D1696" s="1">
        <v>0.0619735</v>
      </c>
      <c r="E1696" s="1">
        <v>3.06987e-111</v>
      </c>
      <c r="F1696" s="1">
        <v>1.28318</v>
      </c>
    </row>
    <row r="1697" spans="1:6">
      <c r="A1697" s="1" t="s">
        <v>6636</v>
      </c>
      <c r="B1697" s="1">
        <v>0.120473</v>
      </c>
      <c r="C1697" s="1">
        <v>0.801271</v>
      </c>
      <c r="D1697" s="1">
        <v>0.150353</v>
      </c>
      <c r="E1697" s="1">
        <v>3.48725e-47</v>
      </c>
      <c r="F1697" s="1">
        <v>0.284009</v>
      </c>
    </row>
    <row r="1698" spans="1:6">
      <c r="A1698" s="1" t="s">
        <v>6637</v>
      </c>
      <c r="B1698" s="1">
        <v>0.279197</v>
      </c>
      <c r="C1698" s="1">
        <v>4.52365</v>
      </c>
      <c r="D1698" s="1">
        <v>0.0617196</v>
      </c>
      <c r="E1698" s="1">
        <v>1.43903e-93</v>
      </c>
      <c r="F1698" s="1">
        <v>1.2626</v>
      </c>
    </row>
    <row r="1699" spans="1:6">
      <c r="A1699" s="1" t="s">
        <v>6638</v>
      </c>
      <c r="B1699" s="1">
        <v>0.413506</v>
      </c>
      <c r="C1699" s="1">
        <v>3.86093</v>
      </c>
      <c r="D1699" s="1">
        <v>0.1071</v>
      </c>
      <c r="E1699" s="1">
        <v>2.08713e-32</v>
      </c>
      <c r="F1699" s="1">
        <v>1.17991</v>
      </c>
    </row>
    <row r="1700" spans="1:6">
      <c r="A1700" s="1" t="s">
        <v>6639</v>
      </c>
      <c r="B1700" s="1">
        <v>0.432614</v>
      </c>
      <c r="C1700" s="1">
        <v>3.11565</v>
      </c>
      <c r="D1700" s="1">
        <v>0.138852</v>
      </c>
      <c r="E1700" s="1">
        <v>5.94034e-23</v>
      </c>
      <c r="F1700" s="1">
        <v>1.06901</v>
      </c>
    </row>
    <row r="1701" spans="1:6">
      <c r="A1701" s="1" t="s">
        <v>6640</v>
      </c>
      <c r="B1701" s="1">
        <v>0.413506</v>
      </c>
      <c r="C1701" s="1">
        <v>3.86093</v>
      </c>
      <c r="D1701" s="1">
        <v>0.1071</v>
      </c>
      <c r="E1701" s="1">
        <v>2.08713e-32</v>
      </c>
      <c r="F1701" s="1">
        <v>1.17991</v>
      </c>
    </row>
    <row r="1702" spans="1:6">
      <c r="A1702" s="1" t="s">
        <v>6641</v>
      </c>
      <c r="B1702" s="1">
        <v>0.441274</v>
      </c>
      <c r="C1702" s="1">
        <v>3.89245</v>
      </c>
      <c r="D1702" s="1">
        <v>0.113367</v>
      </c>
      <c r="E1702" s="1">
        <v>7.04312e-30</v>
      </c>
      <c r="F1702" s="1">
        <v>1.24146</v>
      </c>
    </row>
    <row r="1703" spans="1:6">
      <c r="A1703" s="1" t="s">
        <v>6639</v>
      </c>
      <c r="B1703" s="1">
        <v>0.432614</v>
      </c>
      <c r="C1703" s="1">
        <v>3.11565</v>
      </c>
      <c r="D1703" s="1">
        <v>0.138852</v>
      </c>
      <c r="E1703" s="1">
        <v>5.94034e-23</v>
      </c>
      <c r="F1703" s="1">
        <v>1.06901</v>
      </c>
    </row>
    <row r="1704" spans="1:6">
      <c r="A1704" s="1" t="s">
        <v>6642</v>
      </c>
      <c r="B1704" s="1">
        <v>0.544607</v>
      </c>
      <c r="C1704" s="1">
        <v>3.98002</v>
      </c>
      <c r="D1704" s="1">
        <v>0.136835</v>
      </c>
      <c r="E1704" s="1">
        <v>1.40741e-31</v>
      </c>
      <c r="F1704" s="1">
        <v>1.34375</v>
      </c>
    </row>
    <row r="1705" spans="1:6">
      <c r="A1705" s="1" t="s">
        <v>6643</v>
      </c>
      <c r="B1705" s="1">
        <v>0.274298</v>
      </c>
      <c r="C1705" s="1">
        <v>1.02018</v>
      </c>
      <c r="D1705" s="1">
        <v>0.268872</v>
      </c>
      <c r="E1705" s="1">
        <v>4.10499e-8</v>
      </c>
      <c r="F1705" s="1">
        <v>0.443849</v>
      </c>
    </row>
    <row r="1706" spans="1:6">
      <c r="A1706" s="1" t="s">
        <v>6644</v>
      </c>
      <c r="B1706" s="1">
        <v>0.196333</v>
      </c>
      <c r="C1706" s="1">
        <v>1.39332</v>
      </c>
      <c r="D1706" s="1">
        <v>0.14091</v>
      </c>
      <c r="E1706" s="1">
        <v>3.96072e-16</v>
      </c>
      <c r="F1706" s="1">
        <v>0.438603</v>
      </c>
    </row>
    <row r="1707" spans="1:6">
      <c r="A1707" s="1" t="s">
        <v>6645</v>
      </c>
      <c r="B1707" s="1">
        <v>0.679814</v>
      </c>
      <c r="C1707" s="1">
        <v>4.37238</v>
      </c>
      <c r="D1707" s="1">
        <v>0.155479</v>
      </c>
      <c r="E1707" s="1">
        <v>1.34446e-28</v>
      </c>
      <c r="F1707" s="1">
        <v>1.52772</v>
      </c>
    </row>
    <row r="1708" spans="1:6">
      <c r="A1708" s="1" t="s">
        <v>6646</v>
      </c>
      <c r="B1708" s="1">
        <v>0.205923</v>
      </c>
      <c r="C1708" s="1">
        <v>4.35538</v>
      </c>
      <c r="D1708" s="1">
        <v>0.0472801</v>
      </c>
      <c r="E1708" s="1">
        <v>6.00723e-87</v>
      </c>
      <c r="F1708" s="1">
        <v>1.18288</v>
      </c>
    </row>
    <row r="1709" spans="1:6">
      <c r="A1709" s="1" t="s">
        <v>6647</v>
      </c>
      <c r="B1709" s="1">
        <v>0.658527</v>
      </c>
      <c r="C1709" s="1">
        <v>4.42612</v>
      </c>
      <c r="D1709" s="1">
        <v>0.148782</v>
      </c>
      <c r="E1709" s="1">
        <v>1.6436e-38</v>
      </c>
      <c r="F1709" s="1">
        <v>1.52807</v>
      </c>
    </row>
    <row r="1710" spans="1:6">
      <c r="A1710" s="1" t="s">
        <v>6648</v>
      </c>
      <c r="B1710" s="1">
        <v>0.138227</v>
      </c>
      <c r="C1710" s="1">
        <v>0.778195</v>
      </c>
      <c r="D1710" s="1">
        <v>0.177625</v>
      </c>
      <c r="E1710" s="1">
        <v>1.60073e-50</v>
      </c>
      <c r="F1710" s="1">
        <v>0.29581</v>
      </c>
    </row>
    <row r="1711" spans="1:6">
      <c r="A1711" s="1" t="s">
        <v>6649</v>
      </c>
      <c r="B1711" s="1">
        <v>0.29126</v>
      </c>
      <c r="C1711" s="1">
        <v>4.60287</v>
      </c>
      <c r="D1711" s="1">
        <v>0.063278</v>
      </c>
      <c r="E1711" s="1">
        <v>2.77862e-110</v>
      </c>
      <c r="F1711" s="1">
        <v>1.30815</v>
      </c>
    </row>
    <row r="1712" spans="1:6">
      <c r="A1712" s="1" t="s">
        <v>6650</v>
      </c>
      <c r="B1712" s="1">
        <v>0.361505</v>
      </c>
      <c r="C1712" s="1">
        <v>1.11681</v>
      </c>
      <c r="D1712" s="1">
        <v>0.323694</v>
      </c>
      <c r="E1712" s="1">
        <v>1.41334e-18</v>
      </c>
      <c r="F1712" s="1">
        <v>0.533377</v>
      </c>
    </row>
    <row r="1713" spans="1:6">
      <c r="A1713" s="1" t="s">
        <v>6651</v>
      </c>
      <c r="B1713" s="1">
        <v>0.744115</v>
      </c>
      <c r="C1713" s="1">
        <v>4.50841</v>
      </c>
      <c r="D1713" s="1">
        <v>0.165051</v>
      </c>
      <c r="E1713" s="1">
        <v>2.35792e-40</v>
      </c>
      <c r="F1713" s="1">
        <v>1.58194</v>
      </c>
    </row>
    <row r="1714" spans="1:6">
      <c r="A1714" s="1" t="s">
        <v>6652</v>
      </c>
      <c r="B1714" s="1">
        <v>0.304646</v>
      </c>
      <c r="C1714" s="1">
        <v>4.61652</v>
      </c>
      <c r="D1714" s="1">
        <v>0.0659903</v>
      </c>
      <c r="E1714" s="1">
        <v>4.07578e-87</v>
      </c>
      <c r="F1714" s="1">
        <v>1.33399</v>
      </c>
    </row>
    <row r="1715" spans="1:6">
      <c r="A1715" s="1" t="s">
        <v>6653</v>
      </c>
      <c r="B1715" s="1">
        <v>0.40163</v>
      </c>
      <c r="C1715" s="1">
        <v>3.88263</v>
      </c>
      <c r="D1715" s="1">
        <v>0.103443</v>
      </c>
      <c r="E1715" s="1">
        <v>3.98832e-34</v>
      </c>
      <c r="F1715" s="1">
        <v>1.19515</v>
      </c>
    </row>
    <row r="1716" spans="1:6">
      <c r="A1716" s="1" t="s">
        <v>6654</v>
      </c>
      <c r="B1716" s="1">
        <v>0.400355</v>
      </c>
      <c r="C1716" s="1">
        <v>3.85194</v>
      </c>
      <c r="D1716" s="1">
        <v>0.103936</v>
      </c>
      <c r="E1716" s="1">
        <v>1.18879e-34</v>
      </c>
      <c r="F1716" s="1">
        <v>1.15563</v>
      </c>
    </row>
    <row r="1717" spans="1:6">
      <c r="A1717" s="1" t="s">
        <v>6653</v>
      </c>
      <c r="B1717" s="1">
        <v>0.40163</v>
      </c>
      <c r="C1717" s="1">
        <v>3.88263</v>
      </c>
      <c r="D1717" s="1">
        <v>0.103443</v>
      </c>
      <c r="E1717" s="1">
        <v>3.98832e-34</v>
      </c>
      <c r="F1717" s="1">
        <v>1.19515</v>
      </c>
    </row>
    <row r="1718" spans="1:6">
      <c r="A1718" s="1" t="s">
        <v>6654</v>
      </c>
      <c r="B1718" s="1">
        <v>0.400355</v>
      </c>
      <c r="C1718" s="1">
        <v>3.85194</v>
      </c>
      <c r="D1718" s="1">
        <v>0.103936</v>
      </c>
      <c r="E1718" s="1">
        <v>1.18879e-34</v>
      </c>
      <c r="F1718" s="1">
        <v>1.15563</v>
      </c>
    </row>
    <row r="1719" spans="1:6">
      <c r="A1719" s="1" t="s">
        <v>6655</v>
      </c>
      <c r="B1719" s="1">
        <v>0.414237</v>
      </c>
      <c r="C1719" s="1">
        <v>3.15851</v>
      </c>
      <c r="D1719" s="1">
        <v>0.131149</v>
      </c>
      <c r="E1719" s="1">
        <v>1.95734e-24</v>
      </c>
      <c r="F1719" s="1">
        <v>1.07229</v>
      </c>
    </row>
    <row r="1720" spans="1:6">
      <c r="A1720" s="1" t="s">
        <v>6656</v>
      </c>
      <c r="B1720" s="1">
        <v>0.683373</v>
      </c>
      <c r="C1720" s="1">
        <v>4.45968</v>
      </c>
      <c r="D1720" s="1">
        <v>0.153234</v>
      </c>
      <c r="E1720" s="1">
        <v>7.69378e-52</v>
      </c>
      <c r="F1720" s="1">
        <v>1.51886</v>
      </c>
    </row>
    <row r="1721" spans="1:6">
      <c r="A1721" s="1" t="s">
        <v>6657</v>
      </c>
      <c r="B1721" s="1">
        <v>0.130957</v>
      </c>
      <c r="C1721" s="1">
        <v>0.811848</v>
      </c>
      <c r="D1721" s="1">
        <v>0.161307</v>
      </c>
      <c r="E1721" s="1">
        <v>8.07934e-50</v>
      </c>
      <c r="F1721" s="1">
        <v>0.286373</v>
      </c>
    </row>
    <row r="1722" spans="1:6">
      <c r="A1722" s="1" t="s">
        <v>6658</v>
      </c>
      <c r="B1722" s="1">
        <v>0.329947</v>
      </c>
      <c r="C1722" s="1">
        <v>4.56044</v>
      </c>
      <c r="D1722" s="1">
        <v>0.07235</v>
      </c>
      <c r="E1722" s="1">
        <v>4.12916e-91</v>
      </c>
      <c r="F1722" s="1">
        <v>1.26995</v>
      </c>
    </row>
    <row r="1723" spans="1:6">
      <c r="A1723" s="1" t="s">
        <v>6659</v>
      </c>
      <c r="B1723" s="1">
        <v>0.350863</v>
      </c>
      <c r="C1723" s="1">
        <v>4.56339</v>
      </c>
      <c r="D1723" s="1">
        <v>0.0768865</v>
      </c>
      <c r="E1723" s="1">
        <v>2.8691e-94</v>
      </c>
      <c r="F1723" s="1">
        <v>1.29056</v>
      </c>
    </row>
    <row r="1724" spans="1:6">
      <c r="A1724" s="1" t="s">
        <v>6660</v>
      </c>
      <c r="B1724" s="1">
        <v>0.455279</v>
      </c>
      <c r="C1724" s="1">
        <v>4.56904</v>
      </c>
      <c r="D1724" s="1">
        <v>0.0996444</v>
      </c>
      <c r="E1724" s="1">
        <v>1.35231e-66</v>
      </c>
      <c r="F1724" s="1">
        <v>1.37708</v>
      </c>
    </row>
    <row r="1725" spans="1:6">
      <c r="A1725" s="1" t="s">
        <v>6661</v>
      </c>
      <c r="B1725" s="1">
        <v>0.106363</v>
      </c>
      <c r="C1725" s="1">
        <v>0.602793</v>
      </c>
      <c r="D1725" s="1">
        <v>0.176451</v>
      </c>
      <c r="E1725" s="1">
        <v>7.71996e-44</v>
      </c>
      <c r="F1725" s="1">
        <v>0.226859</v>
      </c>
    </row>
    <row r="1726" spans="1:6">
      <c r="A1726" s="1" t="s">
        <v>6662</v>
      </c>
      <c r="B1726" s="1">
        <v>0.0965445</v>
      </c>
      <c r="C1726" s="1">
        <v>0.390588</v>
      </c>
      <c r="D1726" s="1">
        <v>0.247178</v>
      </c>
      <c r="E1726" s="1">
        <v>1.62469e-24</v>
      </c>
      <c r="F1726" s="1">
        <v>0.165252</v>
      </c>
    </row>
    <row r="1727" spans="1:6">
      <c r="A1727" s="1" t="s">
        <v>6663</v>
      </c>
      <c r="B1727" s="1">
        <v>0.26321</v>
      </c>
      <c r="C1727" s="1">
        <v>4.63321</v>
      </c>
      <c r="D1727" s="1">
        <v>0.0568094</v>
      </c>
      <c r="E1727" s="1">
        <v>7.73685e-142</v>
      </c>
      <c r="F1727" s="1">
        <v>1.27457</v>
      </c>
    </row>
    <row r="1728" spans="1:6">
      <c r="A1728" s="1" t="s">
        <v>6664</v>
      </c>
      <c r="B1728" s="1">
        <v>0.301962</v>
      </c>
      <c r="C1728" s="1">
        <v>4.57588</v>
      </c>
      <c r="D1728" s="1">
        <v>0.06599</v>
      </c>
      <c r="E1728" s="1">
        <v>3.18025e-98</v>
      </c>
      <c r="F1728" s="1">
        <v>1.30028</v>
      </c>
    </row>
    <row r="1729" spans="1:6">
      <c r="A1729" s="1" t="s">
        <v>6665</v>
      </c>
      <c r="B1729" s="1">
        <v>0.569328</v>
      </c>
      <c r="C1729" s="1">
        <v>4.52473</v>
      </c>
      <c r="D1729" s="1">
        <v>0.125826</v>
      </c>
      <c r="E1729" s="1">
        <v>3.51878e-55</v>
      </c>
      <c r="F1729" s="1">
        <v>1.41639</v>
      </c>
    </row>
    <row r="1730" spans="1:6">
      <c r="A1730" s="1" t="s">
        <v>6666</v>
      </c>
      <c r="B1730" s="1">
        <v>0.451628</v>
      </c>
      <c r="C1730" s="1">
        <v>4.55115</v>
      </c>
      <c r="D1730" s="1">
        <v>0.099234</v>
      </c>
      <c r="E1730" s="1">
        <v>6.15928e-62</v>
      </c>
      <c r="F1730" s="1">
        <v>1.35269</v>
      </c>
    </row>
    <row r="1731" spans="1:6">
      <c r="A1731" s="1" t="s">
        <v>6667</v>
      </c>
      <c r="B1731" s="1">
        <v>0.63773</v>
      </c>
      <c r="C1731" s="1">
        <v>4.56926</v>
      </c>
      <c r="D1731" s="1">
        <v>0.13957</v>
      </c>
      <c r="E1731" s="1">
        <v>1.10921e-51</v>
      </c>
      <c r="F1731" s="1">
        <v>1.54944</v>
      </c>
    </row>
    <row r="1732" spans="1:6">
      <c r="A1732" s="1" t="s">
        <v>6668</v>
      </c>
      <c r="B1732" s="1">
        <v>0.123317</v>
      </c>
      <c r="C1732" s="1">
        <v>0.725581</v>
      </c>
      <c r="D1732" s="1">
        <v>0.169956</v>
      </c>
      <c r="E1732" s="1">
        <v>1.82299e-54</v>
      </c>
      <c r="F1732" s="1">
        <v>0.277764</v>
      </c>
    </row>
    <row r="1733" spans="1:6">
      <c r="A1733" s="1" t="s">
        <v>6669</v>
      </c>
      <c r="B1733" s="1">
        <v>0.665296</v>
      </c>
      <c r="C1733" s="1">
        <v>4.58247</v>
      </c>
      <c r="D1733" s="1">
        <v>0.145183</v>
      </c>
      <c r="E1733" s="1">
        <v>2.25982e-43</v>
      </c>
      <c r="F1733" s="1">
        <v>1.56851</v>
      </c>
    </row>
    <row r="1734" spans="1:6">
      <c r="A1734" s="1" t="s">
        <v>6670</v>
      </c>
      <c r="B1734" s="1">
        <v>0.111698</v>
      </c>
      <c r="C1734" s="1">
        <v>0.859333</v>
      </c>
      <c r="D1734" s="1">
        <v>0.129983</v>
      </c>
      <c r="E1734" s="1">
        <v>5.47268e-63</v>
      </c>
      <c r="F1734" s="1">
        <v>0.297574</v>
      </c>
    </row>
    <row r="1735" spans="1:6">
      <c r="A1735" s="1" t="s">
        <v>6671</v>
      </c>
      <c r="B1735" s="1">
        <v>0.0477236</v>
      </c>
      <c r="C1735" s="1">
        <v>0.25376</v>
      </c>
      <c r="D1735" s="1">
        <v>0.188066</v>
      </c>
      <c r="E1735" s="1">
        <v>4.3404e-25</v>
      </c>
      <c r="F1735" s="1">
        <v>0.0971698</v>
      </c>
    </row>
    <row r="1736" spans="1:6">
      <c r="A1736" s="1" t="s">
        <v>6672</v>
      </c>
      <c r="B1736" s="1">
        <v>0.30959</v>
      </c>
      <c r="C1736" s="1">
        <v>4.6256</v>
      </c>
      <c r="D1736" s="1">
        <v>0.0669298</v>
      </c>
      <c r="E1736" s="1">
        <v>6.32029e-91</v>
      </c>
      <c r="F1736" s="1">
        <v>1.35884</v>
      </c>
    </row>
    <row r="1737" spans="1:6">
      <c r="A1737" s="1" t="s">
        <v>6673</v>
      </c>
      <c r="B1737" s="1">
        <v>0.320282</v>
      </c>
      <c r="C1737" s="1">
        <v>5.284</v>
      </c>
      <c r="D1737" s="1">
        <v>0.0606136</v>
      </c>
      <c r="E1737" s="1">
        <v>1.20455e-82</v>
      </c>
      <c r="F1737" s="1">
        <v>1.54605</v>
      </c>
    </row>
    <row r="1738" spans="1:6">
      <c r="A1738" s="1" t="s">
        <v>6674</v>
      </c>
      <c r="B1738" s="1">
        <v>0.468201</v>
      </c>
      <c r="C1738" s="1">
        <v>4.15908</v>
      </c>
      <c r="D1738" s="1">
        <v>0.112573</v>
      </c>
      <c r="E1738" s="1">
        <v>1.46116e-49</v>
      </c>
      <c r="F1738" s="1">
        <v>1.32196</v>
      </c>
    </row>
    <row r="1739" spans="1:6">
      <c r="A1739" s="1" t="s">
        <v>6675</v>
      </c>
      <c r="B1739" s="1">
        <v>0.047477</v>
      </c>
      <c r="C1739" s="1">
        <v>0.19965</v>
      </c>
      <c r="D1739" s="1">
        <v>0.237801</v>
      </c>
      <c r="E1739" s="1">
        <v>7.43399e-11</v>
      </c>
      <c r="F1739" s="1">
        <v>0.0868083</v>
      </c>
    </row>
    <row r="1740" spans="1:6">
      <c r="A1740" s="1" t="s">
        <v>6676</v>
      </c>
      <c r="B1740" s="1">
        <v>0.367959</v>
      </c>
      <c r="C1740" s="1">
        <v>4.5695</v>
      </c>
      <c r="D1740" s="1">
        <v>0.080525</v>
      </c>
      <c r="E1740" s="1">
        <v>3.31481e-91</v>
      </c>
      <c r="F1740" s="1">
        <v>1.31432</v>
      </c>
    </row>
    <row r="1741" spans="1:6">
      <c r="A1741" s="1" t="s">
        <v>6677</v>
      </c>
      <c r="B1741" s="1">
        <v>0.0474971</v>
      </c>
      <c r="C1741" s="1">
        <v>0.213204</v>
      </c>
      <c r="D1741" s="1">
        <v>0.222777</v>
      </c>
      <c r="E1741" s="1">
        <v>2.69927e-20</v>
      </c>
      <c r="F1741" s="1">
        <v>0.0900049</v>
      </c>
    </row>
    <row r="1742" spans="1:6">
      <c r="A1742" s="1" t="s">
        <v>6678</v>
      </c>
      <c r="B1742" s="1">
        <v>0.214055</v>
      </c>
      <c r="C1742" s="1">
        <v>4.28778</v>
      </c>
      <c r="D1742" s="1">
        <v>0.049922</v>
      </c>
      <c r="E1742" s="1">
        <v>3.2503e-74</v>
      </c>
      <c r="F1742" s="1">
        <v>1.17856</v>
      </c>
    </row>
    <row r="1743" spans="1:6">
      <c r="A1743" s="1" t="s">
        <v>6679</v>
      </c>
      <c r="B1743" s="1">
        <v>0.106998</v>
      </c>
      <c r="C1743" s="1">
        <v>0.834806</v>
      </c>
      <c r="D1743" s="1">
        <v>0.128171</v>
      </c>
      <c r="E1743" s="1">
        <v>6.55619e-64</v>
      </c>
      <c r="F1743" s="1">
        <v>0.28778</v>
      </c>
    </row>
    <row r="1744" spans="1:6">
      <c r="A1744" s="1" t="s">
        <v>6680</v>
      </c>
      <c r="B1744" s="1">
        <v>0.68744</v>
      </c>
      <c r="C1744" s="1">
        <v>4.58417</v>
      </c>
      <c r="D1744" s="1">
        <v>0.14996</v>
      </c>
      <c r="E1744" s="1">
        <v>1.32381e-40</v>
      </c>
      <c r="F1744" s="1">
        <v>1.58522</v>
      </c>
    </row>
    <row r="1745" spans="1:6">
      <c r="A1745" s="1" t="s">
        <v>6681</v>
      </c>
      <c r="B1745" s="1">
        <v>0.590074</v>
      </c>
      <c r="C1745" s="1">
        <v>4.53601</v>
      </c>
      <c r="D1745" s="1">
        <v>0.130087</v>
      </c>
      <c r="E1745" s="1">
        <v>6.68749e-60</v>
      </c>
      <c r="F1745" s="1">
        <v>1.46133</v>
      </c>
    </row>
    <row r="1746" spans="1:6">
      <c r="A1746" s="1" t="s">
        <v>6682</v>
      </c>
      <c r="B1746" s="1">
        <v>0.0645999</v>
      </c>
      <c r="C1746" s="1">
        <v>0.223583</v>
      </c>
      <c r="D1746" s="1">
        <v>0.28893</v>
      </c>
      <c r="E1746" s="1">
        <v>1.07855e-15</v>
      </c>
      <c r="F1746" s="1">
        <v>0.10568</v>
      </c>
    </row>
    <row r="1747" spans="1:6">
      <c r="A1747" s="1" t="s">
        <v>6683</v>
      </c>
      <c r="B1747" s="1">
        <v>0.109224</v>
      </c>
      <c r="C1747" s="1">
        <v>0.915876</v>
      </c>
      <c r="D1747" s="1">
        <v>0.119257</v>
      </c>
      <c r="E1747" s="1">
        <v>4.66451e-66</v>
      </c>
      <c r="F1747" s="1">
        <v>0.311136</v>
      </c>
    </row>
    <row r="1748" spans="1:6">
      <c r="A1748" s="1" t="s">
        <v>6684</v>
      </c>
      <c r="B1748" s="1">
        <v>0.220351</v>
      </c>
      <c r="C1748" s="1">
        <v>2.35004</v>
      </c>
      <c r="D1748" s="1">
        <v>0.0937648</v>
      </c>
      <c r="E1748" s="1">
        <v>4.50364e-64</v>
      </c>
      <c r="F1748" s="1">
        <v>0.731155</v>
      </c>
    </row>
    <row r="1749" spans="1:6">
      <c r="A1749" s="1" t="s">
        <v>6685</v>
      </c>
      <c r="B1749" s="1">
        <v>0.667421</v>
      </c>
      <c r="C1749" s="1">
        <v>4.2126</v>
      </c>
      <c r="D1749" s="1">
        <v>0.158434</v>
      </c>
      <c r="E1749" s="1">
        <v>2.32315e-29</v>
      </c>
      <c r="F1749" s="1">
        <v>1.46591</v>
      </c>
    </row>
    <row r="1750" spans="1:6">
      <c r="A1750" s="1" t="s">
        <v>6686</v>
      </c>
      <c r="B1750" s="1">
        <v>0.0208875</v>
      </c>
      <c r="C1750" s="1">
        <v>0.0900098</v>
      </c>
      <c r="D1750" s="1">
        <v>0.232058</v>
      </c>
      <c r="E1750" s="1">
        <v>5.79652e-10</v>
      </c>
      <c r="F1750" s="1">
        <v>0.0397386</v>
      </c>
    </row>
    <row r="1751" spans="1:6">
      <c r="A1751" s="1" t="s">
        <v>6687</v>
      </c>
      <c r="B1751" s="1">
        <v>0.425993</v>
      </c>
      <c r="C1751" s="1">
        <v>3.03548</v>
      </c>
      <c r="D1751" s="1">
        <v>0.140338</v>
      </c>
      <c r="E1751" s="1">
        <v>5.11432e-58</v>
      </c>
      <c r="F1751" s="1">
        <v>1.06683</v>
      </c>
    </row>
    <row r="1752" spans="1:6">
      <c r="A1752" s="1" t="s">
        <v>6688</v>
      </c>
      <c r="B1752" s="1">
        <v>0.319305</v>
      </c>
      <c r="C1752" s="1">
        <v>2.68509</v>
      </c>
      <c r="D1752" s="1">
        <v>0.118918</v>
      </c>
      <c r="E1752" s="1">
        <v>6.62054e-77</v>
      </c>
      <c r="F1752" s="1">
        <v>0.912082</v>
      </c>
    </row>
    <row r="1753" spans="1:6">
      <c r="A1753" s="1" t="s">
        <v>6689</v>
      </c>
      <c r="B1753" s="1">
        <v>0.347679</v>
      </c>
      <c r="C1753" s="1">
        <v>1.94088</v>
      </c>
      <c r="D1753" s="1">
        <v>0.179135</v>
      </c>
      <c r="E1753" s="1">
        <v>5.76056e-61</v>
      </c>
      <c r="F1753" s="1">
        <v>0.755735</v>
      </c>
    </row>
    <row r="1754" spans="1:6">
      <c r="A1754" s="1" t="s">
        <v>6690</v>
      </c>
      <c r="B1754" s="1">
        <v>0.575847</v>
      </c>
      <c r="C1754" s="1">
        <v>4.59116</v>
      </c>
      <c r="D1754" s="1">
        <v>0.125425</v>
      </c>
      <c r="E1754" s="1">
        <v>3.74771e-63</v>
      </c>
      <c r="F1754" s="1">
        <v>1.53458</v>
      </c>
    </row>
    <row r="1755" spans="1:6">
      <c r="A1755" s="1" t="s">
        <v>6691</v>
      </c>
      <c r="B1755" s="1">
        <v>0.0399625</v>
      </c>
      <c r="C1755" s="1">
        <v>0.278229</v>
      </c>
      <c r="D1755" s="1">
        <v>0.143632</v>
      </c>
      <c r="E1755" s="1">
        <v>6.29764e-31</v>
      </c>
      <c r="F1755" s="1">
        <v>0.0961862</v>
      </c>
    </row>
    <row r="1756" spans="1:6">
      <c r="A1756" s="1" t="s">
        <v>6692</v>
      </c>
      <c r="B1756" s="1">
        <v>0.158043</v>
      </c>
      <c r="C1756" s="1">
        <v>1.56815</v>
      </c>
      <c r="D1756" s="1">
        <v>0.100783</v>
      </c>
      <c r="E1756" s="1">
        <v>4.73245e-104</v>
      </c>
      <c r="F1756" s="1">
        <v>0.519483</v>
      </c>
    </row>
    <row r="1757" spans="1:6">
      <c r="A1757" s="1" t="s">
        <v>6693</v>
      </c>
      <c r="B1757" s="1">
        <v>0.212876</v>
      </c>
      <c r="C1757" s="1">
        <v>1.82139</v>
      </c>
      <c r="D1757" s="1">
        <v>0.116876</v>
      </c>
      <c r="E1757" s="1">
        <v>1.0093e-88</v>
      </c>
      <c r="F1757" s="1">
        <v>0.604936</v>
      </c>
    </row>
    <row r="1758" spans="1:6">
      <c r="A1758" s="1" t="s">
        <v>6694</v>
      </c>
      <c r="B1758" s="1">
        <v>0.276351</v>
      </c>
      <c r="C1758" s="1">
        <v>4.70123</v>
      </c>
      <c r="D1758" s="1">
        <v>0.0587826</v>
      </c>
      <c r="E1758" s="1">
        <v>1.31292e-112</v>
      </c>
      <c r="F1758" s="1">
        <v>1.35265</v>
      </c>
    </row>
    <row r="1759" spans="1:6">
      <c r="A1759" s="1" t="s">
        <v>6695</v>
      </c>
      <c r="B1759" s="1">
        <v>0.164598</v>
      </c>
      <c r="C1759" s="1">
        <v>0.287515</v>
      </c>
      <c r="D1759" s="1">
        <v>0.572485</v>
      </c>
      <c r="E1759" s="1">
        <v>0.000594478</v>
      </c>
      <c r="F1759" s="1">
        <v>0.195515</v>
      </c>
    </row>
    <row r="1760" spans="1:6">
      <c r="A1760" s="1" t="s">
        <v>6696</v>
      </c>
      <c r="B1760" s="1">
        <v>0.159017</v>
      </c>
      <c r="C1760" s="1">
        <v>0.158074</v>
      </c>
      <c r="D1760" s="1">
        <v>1.00596</v>
      </c>
      <c r="E1760" s="1">
        <v>0.925159</v>
      </c>
      <c r="F1760" s="1">
        <v>0.158779</v>
      </c>
    </row>
    <row r="1761" spans="1:6">
      <c r="A1761" s="1" t="s">
        <v>6697</v>
      </c>
      <c r="B1761" s="1">
        <v>0.425005</v>
      </c>
      <c r="C1761" s="1">
        <v>4.61712</v>
      </c>
      <c r="D1761" s="1">
        <v>0.0920499</v>
      </c>
      <c r="E1761" s="1">
        <v>2.31346e-68</v>
      </c>
      <c r="F1761" s="1">
        <v>1.42503</v>
      </c>
    </row>
    <row r="1762" spans="1:6">
      <c r="A1762" s="1" t="s">
        <v>6698</v>
      </c>
      <c r="B1762" s="1">
        <v>0.338465</v>
      </c>
      <c r="C1762" s="1">
        <v>0.555409</v>
      </c>
      <c r="D1762" s="1">
        <v>0.609398</v>
      </c>
      <c r="E1762" s="1">
        <v>3.56467e-5</v>
      </c>
      <c r="F1762" s="1">
        <v>0.396333</v>
      </c>
    </row>
    <row r="1763" spans="1:6">
      <c r="A1763" s="1" t="s">
        <v>6699</v>
      </c>
      <c r="B1763" s="1">
        <v>0.220417</v>
      </c>
      <c r="C1763" s="1">
        <v>0.350148</v>
      </c>
      <c r="D1763" s="1">
        <v>0.629498</v>
      </c>
      <c r="E1763" s="1">
        <v>0.00114479</v>
      </c>
      <c r="F1763" s="1">
        <v>0.254108</v>
      </c>
    </row>
    <row r="1764" spans="1:6">
      <c r="A1764" s="1" t="s">
        <v>6700</v>
      </c>
      <c r="B1764" s="1">
        <v>0.0901679</v>
      </c>
      <c r="C1764" s="1">
        <v>0.505893</v>
      </c>
      <c r="D1764" s="1">
        <v>0.178235</v>
      </c>
      <c r="E1764" s="1">
        <v>2.8173e-45</v>
      </c>
      <c r="F1764" s="1">
        <v>0.208382</v>
      </c>
    </row>
    <row r="1765" spans="1:6">
      <c r="A1765" s="1" t="s">
        <v>6701</v>
      </c>
      <c r="B1765" s="1">
        <v>0.256177</v>
      </c>
      <c r="C1765" s="1">
        <v>4.67661</v>
      </c>
      <c r="D1765" s="1">
        <v>0.0547783</v>
      </c>
      <c r="E1765" s="1">
        <v>3.16541e-106</v>
      </c>
      <c r="F1765" s="1">
        <v>1.34172</v>
      </c>
    </row>
    <row r="1766" spans="1:6">
      <c r="A1766" s="1" t="s">
        <v>6702</v>
      </c>
      <c r="B1766" s="1">
        <v>0.0821866</v>
      </c>
      <c r="C1766" s="1">
        <v>0.482369</v>
      </c>
      <c r="D1766" s="1">
        <v>0.170381</v>
      </c>
      <c r="E1766" s="1">
        <v>2.9178e-46</v>
      </c>
      <c r="F1766" s="1">
        <v>0.1983</v>
      </c>
    </row>
    <row r="1767" spans="1:6">
      <c r="A1767" s="1" t="s">
        <v>6703</v>
      </c>
      <c r="B1767" s="1">
        <v>0.0219834</v>
      </c>
      <c r="C1767" s="1">
        <v>0.0777842</v>
      </c>
      <c r="D1767" s="1">
        <v>0.28262</v>
      </c>
      <c r="E1767" s="1">
        <v>1.7519e-6</v>
      </c>
      <c r="F1767" s="1">
        <v>0.0363974</v>
      </c>
    </row>
    <row r="1768" spans="1:6">
      <c r="A1768" s="1" t="s">
        <v>6704</v>
      </c>
      <c r="B1768" s="1">
        <v>0.154438</v>
      </c>
      <c r="C1768" s="1">
        <v>1.45545</v>
      </c>
      <c r="D1768" s="1">
        <v>0.10611</v>
      </c>
      <c r="E1768" s="1">
        <v>1.65551e-101</v>
      </c>
      <c r="F1768" s="1">
        <v>0.497068</v>
      </c>
    </row>
    <row r="1769" spans="1:6">
      <c r="A1769" s="1" t="s">
        <v>6705</v>
      </c>
      <c r="B1769" s="1">
        <v>0.149861</v>
      </c>
      <c r="C1769" s="1">
        <v>1.56598</v>
      </c>
      <c r="D1769" s="1">
        <v>0.0956976</v>
      </c>
      <c r="E1769" s="1">
        <v>6.01459e-95</v>
      </c>
      <c r="F1769" s="1">
        <v>0.515167</v>
      </c>
    </row>
    <row r="1770" spans="1:6">
      <c r="A1770" s="1" t="s">
        <v>6706</v>
      </c>
      <c r="B1770" s="1">
        <v>0.027889</v>
      </c>
      <c r="C1770" s="1">
        <v>0.183574</v>
      </c>
      <c r="D1770" s="1">
        <v>0.151922</v>
      </c>
      <c r="E1770" s="1">
        <v>4.43434e-25</v>
      </c>
      <c r="F1770" s="1">
        <v>0.0672872</v>
      </c>
    </row>
    <row r="1771" spans="1:6">
      <c r="A1771" s="1" t="s">
        <v>6707</v>
      </c>
      <c r="B1771" s="1">
        <v>0.258045</v>
      </c>
      <c r="C1771" s="1">
        <v>4.67539</v>
      </c>
      <c r="D1771" s="1">
        <v>0.0551921</v>
      </c>
      <c r="E1771" s="1">
        <v>1.84602e-113</v>
      </c>
      <c r="F1771" s="1">
        <v>1.34106</v>
      </c>
    </row>
    <row r="1772" spans="1:6">
      <c r="A1772" s="1" t="s">
        <v>6708</v>
      </c>
      <c r="B1772" s="1">
        <v>0.0322647</v>
      </c>
      <c r="C1772" s="1">
        <v>0.129213</v>
      </c>
      <c r="D1772" s="1">
        <v>0.249701</v>
      </c>
      <c r="E1772" s="1">
        <v>1.10931e-11</v>
      </c>
      <c r="F1772" s="1">
        <v>0.0552089</v>
      </c>
    </row>
    <row r="1773" spans="1:6">
      <c r="A1773" s="1" t="s">
        <v>6709</v>
      </c>
      <c r="B1773" s="1">
        <v>0.601633</v>
      </c>
      <c r="C1773" s="1">
        <v>4.6075</v>
      </c>
      <c r="D1773" s="1">
        <v>0.130577</v>
      </c>
      <c r="E1773" s="1">
        <v>3.86491e-55</v>
      </c>
      <c r="F1773" s="1">
        <v>1.56553</v>
      </c>
    </row>
    <row r="1774" spans="1:6">
      <c r="A1774" s="1" t="s">
        <v>6710</v>
      </c>
      <c r="B1774" s="1">
        <v>0.0452157</v>
      </c>
      <c r="C1774" s="1">
        <v>0.223991</v>
      </c>
      <c r="D1774" s="1">
        <v>0.201864</v>
      </c>
      <c r="E1774" s="1">
        <v>2.7478e-23</v>
      </c>
      <c r="F1774" s="1">
        <v>0.0904771</v>
      </c>
    </row>
    <row r="1775" spans="1:6">
      <c r="A1775" s="1" t="s">
        <v>6711</v>
      </c>
      <c r="B1775" s="1">
        <v>0.0340873</v>
      </c>
      <c r="C1775" s="1">
        <v>0.112771</v>
      </c>
      <c r="D1775" s="1">
        <v>0.302271</v>
      </c>
      <c r="E1775" s="1">
        <v>4.46851e-9</v>
      </c>
      <c r="F1775" s="1">
        <v>0.0556778</v>
      </c>
    </row>
    <row r="1776" spans="1:6">
      <c r="A1776" s="1" t="s">
        <v>6712</v>
      </c>
      <c r="B1776" s="1">
        <v>0.572188</v>
      </c>
      <c r="C1776" s="1">
        <v>4.5965</v>
      </c>
      <c r="D1776" s="1">
        <v>0.124483</v>
      </c>
      <c r="E1776" s="1">
        <v>4.13066e-64</v>
      </c>
      <c r="F1776" s="1">
        <v>1.53993</v>
      </c>
    </row>
    <row r="1777" spans="1:6">
      <c r="A1777" s="1" t="s">
        <v>6713</v>
      </c>
      <c r="B1777" s="1">
        <v>0.266058</v>
      </c>
      <c r="C1777" s="1">
        <v>4.67343</v>
      </c>
      <c r="D1777" s="1">
        <v>0.0569299</v>
      </c>
      <c r="E1777" s="1">
        <v>1.86327e-112</v>
      </c>
      <c r="F1777" s="1">
        <v>1.34381</v>
      </c>
    </row>
    <row r="1778" spans="1:6">
      <c r="A1778" s="1" t="s">
        <v>6714</v>
      </c>
      <c r="B1778" s="1">
        <v>0.0344977</v>
      </c>
      <c r="C1778" s="1">
        <v>0.143816</v>
      </c>
      <c r="D1778" s="1">
        <v>0.239873</v>
      </c>
      <c r="E1778" s="1">
        <v>1.57895e-14</v>
      </c>
      <c r="F1778" s="1">
        <v>0.0639961</v>
      </c>
    </row>
    <row r="1779" spans="1:6">
      <c r="A1779" s="1" t="s">
        <v>6715</v>
      </c>
      <c r="B1779" s="1">
        <v>0.597496</v>
      </c>
      <c r="C1779" s="1">
        <v>4.60073</v>
      </c>
      <c r="D1779" s="1">
        <v>0.12987</v>
      </c>
      <c r="E1779" s="1">
        <v>1.39373e-41</v>
      </c>
      <c r="F1779" s="1">
        <v>1.5521</v>
      </c>
    </row>
    <row r="1780" spans="1:6">
      <c r="A1780" s="1" t="s">
        <v>6716</v>
      </c>
      <c r="B1780" s="1">
        <v>0.162217</v>
      </c>
      <c r="C1780" s="1">
        <v>0.953444</v>
      </c>
      <c r="D1780" s="1">
        <v>0.170138</v>
      </c>
      <c r="E1780" s="1">
        <v>1.20796e-52</v>
      </c>
      <c r="F1780" s="1">
        <v>0.361488</v>
      </c>
    </row>
    <row r="1781" spans="1:6">
      <c r="A1781" s="1" t="s">
        <v>6717</v>
      </c>
      <c r="B1781" s="1">
        <v>0.716434</v>
      </c>
      <c r="C1781" s="1">
        <v>4.46935</v>
      </c>
      <c r="D1781" s="1">
        <v>0.1603</v>
      </c>
      <c r="E1781" s="1">
        <v>1.80922e-26</v>
      </c>
      <c r="F1781" s="1">
        <v>1.63923</v>
      </c>
    </row>
    <row r="1782" spans="1:6">
      <c r="A1782" s="1" t="s">
        <v>6718</v>
      </c>
      <c r="B1782" s="1">
        <v>0.175858</v>
      </c>
      <c r="C1782" s="1">
        <v>1.17321</v>
      </c>
      <c r="D1782" s="1">
        <v>0.149895</v>
      </c>
      <c r="E1782" s="1">
        <v>1.18425e-51</v>
      </c>
      <c r="F1782" s="1">
        <v>0.439808</v>
      </c>
    </row>
    <row r="1783" spans="1:6">
      <c r="A1783" s="1" t="s">
        <v>6719</v>
      </c>
      <c r="B1783" s="1">
        <v>0.0876881</v>
      </c>
      <c r="C1783" s="1">
        <v>0.549481</v>
      </c>
      <c r="D1783" s="1">
        <v>0.159584</v>
      </c>
      <c r="E1783" s="1">
        <v>6.40349e-50</v>
      </c>
      <c r="F1783" s="1">
        <v>0.214636</v>
      </c>
    </row>
    <row r="1784" spans="1:6">
      <c r="A1784" s="1" t="s">
        <v>6720</v>
      </c>
      <c r="B1784" s="1" t="s">
        <v>1048</v>
      </c>
      <c r="C1784" s="1" t="s">
        <v>1048</v>
      </c>
      <c r="D1784" s="1" t="s">
        <v>1048</v>
      </c>
      <c r="E1784" s="1" t="s">
        <v>1048</v>
      </c>
      <c r="F1784" s="1" t="s">
        <v>1048</v>
      </c>
    </row>
    <row r="1785" spans="1:6">
      <c r="A1785" s="1" t="s">
        <v>6721</v>
      </c>
      <c r="B1785" s="1">
        <v>0.0876881</v>
      </c>
      <c r="C1785" s="1">
        <v>0.549481</v>
      </c>
      <c r="D1785" s="1">
        <v>0.159584</v>
      </c>
      <c r="E1785" s="1">
        <v>6.40349e-50</v>
      </c>
      <c r="F1785" s="1">
        <v>0.214636</v>
      </c>
    </row>
    <row r="1786" spans="1:6">
      <c r="A1786" s="1" t="s">
        <v>6722</v>
      </c>
      <c r="B1786" s="1">
        <v>0.126141</v>
      </c>
      <c r="C1786" s="1">
        <v>0.782864</v>
      </c>
      <c r="D1786" s="1">
        <v>0.161128</v>
      </c>
      <c r="E1786" s="1">
        <v>2.84265e-59</v>
      </c>
      <c r="F1786" s="1">
        <v>0.300897</v>
      </c>
    </row>
    <row r="1787" spans="1:6">
      <c r="A1787" s="1" t="s">
        <v>6723</v>
      </c>
      <c r="B1787" s="1">
        <v>0.670255</v>
      </c>
      <c r="C1787" s="1">
        <v>4.64236</v>
      </c>
      <c r="D1787" s="1">
        <v>0.144378</v>
      </c>
      <c r="E1787" s="1">
        <v>1.71227e-37</v>
      </c>
      <c r="F1787" s="1">
        <v>1.65322</v>
      </c>
    </row>
    <row r="1788" spans="1:6">
      <c r="A1788" s="1" t="s">
        <v>6724</v>
      </c>
      <c r="B1788" s="1">
        <v>0.241079</v>
      </c>
      <c r="C1788" s="1">
        <v>4.69257</v>
      </c>
      <c r="D1788" s="1">
        <v>0.0513746</v>
      </c>
      <c r="E1788" s="1">
        <v>7.82773e-133</v>
      </c>
      <c r="F1788" s="1">
        <v>1.35775</v>
      </c>
    </row>
    <row r="1789" spans="1:6">
      <c r="A1789" s="1" t="s">
        <v>6725</v>
      </c>
      <c r="B1789" s="1">
        <v>0.0823751</v>
      </c>
      <c r="C1789" s="1">
        <v>0.741776</v>
      </c>
      <c r="D1789" s="1">
        <v>0.111051</v>
      </c>
      <c r="E1789" s="1">
        <v>3.28297e-74</v>
      </c>
      <c r="F1789" s="1">
        <v>0.261825</v>
      </c>
    </row>
    <row r="1790" spans="1:6">
      <c r="A1790" s="1" t="s">
        <v>6726</v>
      </c>
      <c r="B1790" s="1">
        <v>0.577278</v>
      </c>
      <c r="C1790" s="1">
        <v>4.58984</v>
      </c>
      <c r="D1790" s="1">
        <v>0.125773</v>
      </c>
      <c r="E1790" s="1">
        <v>3.04225e-45</v>
      </c>
      <c r="F1790" s="1">
        <v>1.52325</v>
      </c>
    </row>
    <row r="1791" spans="1:6">
      <c r="A1791" s="1" t="s">
        <v>6727</v>
      </c>
      <c r="B1791" s="1">
        <v>0.594528</v>
      </c>
      <c r="C1791" s="1">
        <v>4.59745</v>
      </c>
      <c r="D1791" s="1">
        <v>0.129317</v>
      </c>
      <c r="E1791" s="1">
        <v>4.05182e-52</v>
      </c>
      <c r="F1791" s="1">
        <v>1.53904</v>
      </c>
    </row>
    <row r="1792" spans="1:6">
      <c r="A1792" s="1" t="s">
        <v>6728</v>
      </c>
      <c r="B1792" s="1">
        <v>0.29147</v>
      </c>
      <c r="C1792" s="1">
        <v>4.60329</v>
      </c>
      <c r="D1792" s="1">
        <v>0.0633177</v>
      </c>
      <c r="E1792" s="1">
        <v>3.20031e-113</v>
      </c>
      <c r="F1792" s="1">
        <v>1.29821</v>
      </c>
    </row>
    <row r="1793" spans="1:6">
      <c r="A1793" s="1" t="s">
        <v>6729</v>
      </c>
      <c r="B1793" s="1">
        <v>0.638849</v>
      </c>
      <c r="C1793" s="1">
        <v>4.61709</v>
      </c>
      <c r="D1793" s="1">
        <v>0.138366</v>
      </c>
      <c r="E1793" s="1">
        <v>6.68137e-41</v>
      </c>
      <c r="F1793" s="1">
        <v>1.60543</v>
      </c>
    </row>
    <row r="1794" spans="1:6">
      <c r="A1794" s="1" t="s">
        <v>6730</v>
      </c>
      <c r="B1794" s="1">
        <v>0.183452</v>
      </c>
      <c r="C1794" s="1">
        <v>1.06065</v>
      </c>
      <c r="D1794" s="1">
        <v>0.172962</v>
      </c>
      <c r="E1794" s="1">
        <v>4.0591e-51</v>
      </c>
      <c r="F1794" s="1">
        <v>0.408321</v>
      </c>
    </row>
    <row r="1795" spans="1:6">
      <c r="A1795" s="1" t="s">
        <v>6731</v>
      </c>
      <c r="B1795" s="1">
        <v>0.697721</v>
      </c>
      <c r="C1795" s="1">
        <v>4.65414</v>
      </c>
      <c r="D1795" s="1">
        <v>0.149914</v>
      </c>
      <c r="E1795" s="1">
        <v>1.40638e-39</v>
      </c>
      <c r="F1795" s="1">
        <v>1.67738</v>
      </c>
    </row>
    <row r="1796" spans="1:6">
      <c r="A1796" s="1" t="s">
        <v>6732</v>
      </c>
      <c r="B1796" s="1">
        <v>0.742834</v>
      </c>
      <c r="C1796" s="1">
        <v>3.17952</v>
      </c>
      <c r="D1796" s="1">
        <v>0.233631</v>
      </c>
      <c r="E1796" s="1">
        <v>1.48606e-27</v>
      </c>
      <c r="F1796" s="1">
        <v>1.36672</v>
      </c>
    </row>
    <row r="1797" spans="1:6">
      <c r="A1797" s="1" t="s">
        <v>6733</v>
      </c>
      <c r="B1797" s="1">
        <v>0.650069</v>
      </c>
      <c r="C1797" s="1">
        <v>3.10314</v>
      </c>
      <c r="D1797" s="1">
        <v>0.209488</v>
      </c>
      <c r="E1797" s="1">
        <v>1.43641e-31</v>
      </c>
      <c r="F1797" s="1">
        <v>1.24239</v>
      </c>
    </row>
    <row r="1798" spans="1:6">
      <c r="A1798" s="1" t="s">
        <v>6734</v>
      </c>
      <c r="B1798" s="1">
        <v>0.555837</v>
      </c>
      <c r="C1798" s="1">
        <v>2.59348</v>
      </c>
      <c r="D1798" s="1">
        <v>0.214321</v>
      </c>
      <c r="E1798" s="1">
        <v>2.94484e-14</v>
      </c>
      <c r="F1798" s="1">
        <v>1.07477</v>
      </c>
    </row>
    <row r="1799" spans="1:6">
      <c r="A1799" s="1" t="s">
        <v>6735</v>
      </c>
      <c r="B1799" s="1">
        <v>0.524864</v>
      </c>
      <c r="C1799" s="1">
        <v>3.1274</v>
      </c>
      <c r="D1799" s="1">
        <v>0.167828</v>
      </c>
      <c r="E1799" s="1">
        <v>2.6731e-16</v>
      </c>
      <c r="F1799" s="1">
        <v>1.18397</v>
      </c>
    </row>
    <row r="1800" spans="1:6">
      <c r="A1800" s="1" t="s">
        <v>6736</v>
      </c>
      <c r="B1800" s="1">
        <v>0.0455568</v>
      </c>
      <c r="C1800" s="1">
        <v>0.071605</v>
      </c>
      <c r="D1800" s="1">
        <v>0.636224</v>
      </c>
      <c r="E1800" s="1">
        <v>0.19427</v>
      </c>
      <c r="F1800" s="1">
        <v>0.0524995</v>
      </c>
    </row>
    <row r="1801" spans="1:6">
      <c r="A1801" s="1" t="s">
        <v>6737</v>
      </c>
      <c r="B1801" s="1">
        <v>0.28653</v>
      </c>
      <c r="C1801" s="1">
        <v>4.25333</v>
      </c>
      <c r="D1801" s="1">
        <v>0.0673662</v>
      </c>
      <c r="E1801" s="1">
        <v>4.08189e-75</v>
      </c>
      <c r="F1801" s="1">
        <v>1.1397</v>
      </c>
    </row>
    <row r="1802" spans="1:6">
      <c r="A1802" s="1" t="s">
        <v>6738</v>
      </c>
      <c r="B1802" s="1">
        <v>0.214916</v>
      </c>
      <c r="C1802" s="1">
        <v>0.825172</v>
      </c>
      <c r="D1802" s="1">
        <v>0.26045</v>
      </c>
      <c r="E1802" s="1">
        <v>5.43702e-7</v>
      </c>
      <c r="F1802" s="1">
        <v>0.369537</v>
      </c>
    </row>
    <row r="1803" spans="1:6">
      <c r="A1803" s="1" t="s">
        <v>6739</v>
      </c>
      <c r="B1803" s="1">
        <v>0.221283</v>
      </c>
      <c r="C1803" s="1">
        <v>0.943656</v>
      </c>
      <c r="D1803" s="1">
        <v>0.234495</v>
      </c>
      <c r="E1803" s="1">
        <v>4.49433e-14</v>
      </c>
      <c r="F1803" s="1">
        <v>0.390384</v>
      </c>
    </row>
    <row r="1804" spans="1:6">
      <c r="A1804" s="1" t="s">
        <v>6740</v>
      </c>
      <c r="B1804" s="1">
        <v>0.0848198</v>
      </c>
      <c r="C1804" s="1">
        <v>0.851184</v>
      </c>
      <c r="D1804" s="1">
        <v>0.0996493</v>
      </c>
      <c r="E1804" s="1">
        <v>3.60277e-13</v>
      </c>
      <c r="F1804" s="1">
        <v>0.263335</v>
      </c>
    </row>
    <row r="1805" spans="1:6">
      <c r="A1805" s="1" t="s">
        <v>6741</v>
      </c>
      <c r="B1805" s="1">
        <v>0.537473</v>
      </c>
      <c r="C1805" s="1">
        <v>3.68415</v>
      </c>
      <c r="D1805" s="1">
        <v>0.145888</v>
      </c>
      <c r="E1805" s="1">
        <v>2.54911e-21</v>
      </c>
      <c r="F1805" s="1">
        <v>1.23301</v>
      </c>
    </row>
    <row r="1806" spans="1:6">
      <c r="A1806" s="1" t="s">
        <v>6742</v>
      </c>
      <c r="B1806" s="1">
        <v>0.611782</v>
      </c>
      <c r="C1806" s="1">
        <v>3.65792</v>
      </c>
      <c r="D1806" s="1">
        <v>0.167249</v>
      </c>
      <c r="E1806" s="1">
        <v>9.89416e-25</v>
      </c>
      <c r="F1806" s="1">
        <v>1.16946</v>
      </c>
    </row>
    <row r="1807" spans="1:6">
      <c r="A1807" s="1" t="s">
        <v>6743</v>
      </c>
      <c r="B1807" s="1">
        <v>0.0290445</v>
      </c>
      <c r="C1807" s="1">
        <v>0.0100484</v>
      </c>
      <c r="D1807" s="1">
        <v>2.89046</v>
      </c>
      <c r="E1807" s="1">
        <v>0.407445</v>
      </c>
      <c r="F1807" s="1">
        <v>0.0248388</v>
      </c>
    </row>
    <row r="1808" spans="1:6">
      <c r="A1808" s="1" t="s">
        <v>6744</v>
      </c>
      <c r="B1808" s="1">
        <v>0.29937</v>
      </c>
      <c r="C1808" s="1">
        <v>1.47435</v>
      </c>
      <c r="D1808" s="1">
        <v>0.203052</v>
      </c>
      <c r="E1808" s="1">
        <v>6.27631e-13</v>
      </c>
      <c r="F1808" s="1">
        <v>0.553171</v>
      </c>
    </row>
    <row r="1809" spans="1:6">
      <c r="A1809" s="1" t="s">
        <v>6745</v>
      </c>
      <c r="B1809" s="1">
        <v>0.0490704</v>
      </c>
      <c r="C1809" s="1">
        <v>0.0336999</v>
      </c>
      <c r="D1809" s="1">
        <v>1.4561</v>
      </c>
      <c r="E1809" s="1">
        <v>0.371039</v>
      </c>
      <c r="F1809" s="1">
        <v>0.0457232</v>
      </c>
    </row>
    <row r="1810" spans="1:6">
      <c r="A1810" s="1" t="s">
        <v>6746</v>
      </c>
      <c r="B1810" s="1">
        <v>0.155758</v>
      </c>
      <c r="C1810" s="1">
        <v>0.914642</v>
      </c>
      <c r="D1810" s="1">
        <v>0.170294</v>
      </c>
      <c r="E1810" s="1">
        <v>8.57301e-7</v>
      </c>
      <c r="F1810" s="1">
        <v>0.349836</v>
      </c>
    </row>
    <row r="1811" spans="1:6">
      <c r="A1811" s="1" t="s">
        <v>6747</v>
      </c>
      <c r="B1811" s="1">
        <v>0.444052</v>
      </c>
      <c r="C1811" s="1">
        <v>4.21496</v>
      </c>
      <c r="D1811" s="1">
        <v>0.105352</v>
      </c>
      <c r="E1811" s="1">
        <v>1.14158e-8</v>
      </c>
      <c r="F1811" s="1">
        <v>1.33072</v>
      </c>
    </row>
    <row r="1812" spans="1:6">
      <c r="A1812" s="1" t="s">
        <v>6748</v>
      </c>
      <c r="B1812" s="1">
        <v>0.139639</v>
      </c>
      <c r="C1812" s="1">
        <v>0.215785</v>
      </c>
      <c r="D1812" s="1">
        <v>0.647119</v>
      </c>
      <c r="E1812" s="1">
        <v>0.0859948</v>
      </c>
      <c r="F1812" s="1">
        <v>0.156379</v>
      </c>
    </row>
    <row r="1813" spans="1:6">
      <c r="A1813" s="1" t="s">
        <v>6749</v>
      </c>
      <c r="B1813" s="1">
        <v>0.336685</v>
      </c>
      <c r="C1813" s="1">
        <v>4.61237</v>
      </c>
      <c r="D1813" s="1">
        <v>0.0729961</v>
      </c>
      <c r="E1813" s="1">
        <v>2.28477e-89</v>
      </c>
      <c r="F1813" s="1">
        <v>1.3502</v>
      </c>
    </row>
    <row r="1814" spans="1:6">
      <c r="A1814" s="1" t="s">
        <v>6750</v>
      </c>
      <c r="B1814" s="1">
        <v>0.107503</v>
      </c>
      <c r="C1814" s="1">
        <v>1.02227</v>
      </c>
      <c r="D1814" s="1">
        <v>0.10516</v>
      </c>
      <c r="E1814" s="1">
        <v>1.1516e-70</v>
      </c>
      <c r="F1814" s="1">
        <v>0.300235</v>
      </c>
    </row>
    <row r="1815" spans="1:6">
      <c r="A1815" s="1" t="s">
        <v>6751</v>
      </c>
      <c r="B1815" s="1">
        <v>0.42588</v>
      </c>
      <c r="C1815" s="1">
        <v>4.50159</v>
      </c>
      <c r="D1815" s="1">
        <v>0.0946066</v>
      </c>
      <c r="E1815" s="1">
        <v>1.28414e-75</v>
      </c>
      <c r="F1815" s="1">
        <v>1.26316</v>
      </c>
    </row>
    <row r="1816" spans="1:6">
      <c r="A1816" s="1" t="s">
        <v>6752</v>
      </c>
      <c r="B1816" s="1">
        <v>0.622711</v>
      </c>
      <c r="C1816" s="1">
        <v>4.53988</v>
      </c>
      <c r="D1816" s="1">
        <v>0.137165</v>
      </c>
      <c r="E1816" s="1">
        <v>1.34659e-42</v>
      </c>
      <c r="F1816" s="1">
        <v>1.49074</v>
      </c>
    </row>
    <row r="1817" spans="1:6">
      <c r="A1817" s="1" t="s">
        <v>6753</v>
      </c>
      <c r="B1817" s="1">
        <v>0.301703</v>
      </c>
      <c r="C1817" s="1">
        <v>4.61842</v>
      </c>
      <c r="D1817" s="1">
        <v>0.0653259</v>
      </c>
      <c r="E1817" s="1">
        <v>1.25965e-124</v>
      </c>
      <c r="F1817" s="1">
        <v>1.28264</v>
      </c>
    </row>
    <row r="1818" spans="1:6">
      <c r="A1818" s="1" t="s">
        <v>6754</v>
      </c>
      <c r="B1818" s="1">
        <v>0.281467</v>
      </c>
      <c r="C1818" s="1">
        <v>4.64928</v>
      </c>
      <c r="D1818" s="1">
        <v>0.0605398</v>
      </c>
      <c r="E1818" s="1">
        <v>3.19017e-118</v>
      </c>
      <c r="F1818" s="1">
        <v>1.31571</v>
      </c>
    </row>
    <row r="1819" spans="1:6">
      <c r="A1819" s="1" t="s">
        <v>6755</v>
      </c>
      <c r="B1819" s="1">
        <v>0.150954</v>
      </c>
      <c r="C1819" s="1">
        <v>0.855109</v>
      </c>
      <c r="D1819" s="1">
        <v>0.176532</v>
      </c>
      <c r="E1819" s="1">
        <v>5.36236e-53</v>
      </c>
      <c r="F1819" s="1">
        <v>0.327129</v>
      </c>
    </row>
    <row r="1820" spans="1:6">
      <c r="A1820" s="1" t="s">
        <v>6756</v>
      </c>
      <c r="B1820" s="1">
        <v>0.649798</v>
      </c>
      <c r="C1820" s="1">
        <v>4.56013</v>
      </c>
      <c r="D1820" s="1">
        <v>0.142495</v>
      </c>
      <c r="E1820" s="1">
        <v>5.34532e-39</v>
      </c>
      <c r="F1820" s="1">
        <v>1.54142</v>
      </c>
    </row>
    <row r="1821" spans="1:6">
      <c r="A1821" s="1" t="s">
        <v>6757</v>
      </c>
      <c r="B1821" s="1">
        <v>0.1202</v>
      </c>
      <c r="C1821" s="1">
        <v>0.766932</v>
      </c>
      <c r="D1821" s="1">
        <v>0.156729</v>
      </c>
      <c r="E1821" s="1">
        <v>1.4602e-53</v>
      </c>
      <c r="F1821" s="1">
        <v>0.283179</v>
      </c>
    </row>
    <row r="1822" spans="1:6">
      <c r="A1822" s="1" t="s">
        <v>6758</v>
      </c>
      <c r="B1822" s="1">
        <v>0.41503</v>
      </c>
      <c r="C1822" s="1">
        <v>4.51784</v>
      </c>
      <c r="D1822" s="1">
        <v>0.0918647</v>
      </c>
      <c r="E1822" s="1">
        <v>5.04411e-79</v>
      </c>
      <c r="F1822" s="1">
        <v>1.27111</v>
      </c>
    </row>
    <row r="1823" spans="1:6">
      <c r="A1823" s="1" t="s">
        <v>6759</v>
      </c>
      <c r="B1823" s="1">
        <v>0.55328</v>
      </c>
      <c r="C1823" s="1">
        <v>4.51762</v>
      </c>
      <c r="D1823" s="1">
        <v>0.122472</v>
      </c>
      <c r="E1823" s="1">
        <v>3.87154e-79</v>
      </c>
      <c r="F1823" s="1">
        <v>1.40208</v>
      </c>
    </row>
    <row r="1824" spans="1:6">
      <c r="A1824" s="1" t="s">
        <v>6760</v>
      </c>
      <c r="B1824" s="1">
        <v>0.140311</v>
      </c>
      <c r="C1824" s="1">
        <v>0.91511</v>
      </c>
      <c r="D1824" s="1">
        <v>0.153327</v>
      </c>
      <c r="E1824" s="1">
        <v>1.48014e-50</v>
      </c>
      <c r="F1824" s="1">
        <v>0.317039</v>
      </c>
    </row>
    <row r="1825" spans="1:6">
      <c r="A1825" s="1" t="s">
        <v>6761</v>
      </c>
      <c r="B1825" s="1">
        <v>0.3504</v>
      </c>
      <c r="C1825" s="1">
        <v>4.56268</v>
      </c>
      <c r="D1825" s="1">
        <v>0.0767969</v>
      </c>
      <c r="E1825" s="1">
        <v>2.12319e-104</v>
      </c>
      <c r="F1825" s="1">
        <v>1.28489</v>
      </c>
    </row>
    <row r="1826" spans="1:6">
      <c r="A1826" s="1" t="s">
        <v>6762</v>
      </c>
      <c r="B1826" s="1">
        <v>0.455284</v>
      </c>
      <c r="C1826" s="1">
        <v>4.53485</v>
      </c>
      <c r="D1826" s="1">
        <v>0.100397</v>
      </c>
      <c r="E1826" s="1">
        <v>1.93545e-74</v>
      </c>
      <c r="F1826" s="1">
        <v>1.33403</v>
      </c>
    </row>
    <row r="1827" spans="1:6">
      <c r="A1827" s="1" t="s">
        <v>6763</v>
      </c>
      <c r="B1827" s="1">
        <v>0.00389076</v>
      </c>
      <c r="C1827" s="1">
        <v>0.0161054</v>
      </c>
      <c r="D1827" s="1">
        <v>0.241582</v>
      </c>
      <c r="E1827" s="1">
        <v>0.0122115</v>
      </c>
      <c r="F1827" s="1">
        <v>0.00659523</v>
      </c>
    </row>
    <row r="1828" spans="1:6">
      <c r="A1828" s="1" t="s">
        <v>6764</v>
      </c>
      <c r="B1828" s="1">
        <v>0.412881</v>
      </c>
      <c r="C1828" s="1">
        <v>4.54804</v>
      </c>
      <c r="D1828" s="1">
        <v>0.0907821</v>
      </c>
      <c r="E1828" s="1">
        <v>5.41278e-97</v>
      </c>
      <c r="F1828" s="1">
        <v>1.30845</v>
      </c>
    </row>
    <row r="1829" spans="1:6">
      <c r="A1829" s="1" t="s">
        <v>6765</v>
      </c>
      <c r="B1829" s="1">
        <v>0.138296</v>
      </c>
      <c r="C1829" s="1">
        <v>1.50768</v>
      </c>
      <c r="D1829" s="1">
        <v>0.0917281</v>
      </c>
      <c r="E1829" s="1">
        <v>3.49676e-111</v>
      </c>
      <c r="F1829" s="1">
        <v>0.464583</v>
      </c>
    </row>
    <row r="1830" spans="1:6">
      <c r="A1830" s="1" t="s">
        <v>6766</v>
      </c>
      <c r="B1830" s="1">
        <v>0.00368035</v>
      </c>
      <c r="C1830" s="1">
        <v>0.0255026</v>
      </c>
      <c r="D1830" s="1">
        <v>0.144313</v>
      </c>
      <c r="E1830" s="1">
        <v>0.00260095</v>
      </c>
      <c r="F1830" s="1">
        <v>0.00981425</v>
      </c>
    </row>
    <row r="1831" spans="1:6">
      <c r="A1831" s="1" t="s">
        <v>6767</v>
      </c>
      <c r="B1831" s="1">
        <v>0.2704</v>
      </c>
      <c r="C1831" s="1">
        <v>4.20746</v>
      </c>
      <c r="D1831" s="1">
        <v>0.0642669</v>
      </c>
      <c r="E1831" s="1">
        <v>2.10549e-53</v>
      </c>
      <c r="F1831" s="1">
        <v>1.1906</v>
      </c>
    </row>
    <row r="1832" spans="1:6">
      <c r="A1832" s="1" t="s">
        <v>6768</v>
      </c>
      <c r="B1832" s="1">
        <v>0.289536</v>
      </c>
      <c r="C1832" s="1">
        <v>4.29263</v>
      </c>
      <c r="D1832" s="1">
        <v>0.0674495</v>
      </c>
      <c r="E1832" s="1">
        <v>3.52781e-59</v>
      </c>
      <c r="F1832" s="1">
        <v>1.23028</v>
      </c>
    </row>
    <row r="1833" spans="1:6">
      <c r="A1833" s="1" t="s">
        <v>6769</v>
      </c>
      <c r="B1833" s="1">
        <v>0.411002</v>
      </c>
      <c r="C1833" s="1">
        <v>4.5465</v>
      </c>
      <c r="D1833" s="1">
        <v>0.0903997</v>
      </c>
      <c r="E1833" s="1">
        <v>5.69108e-98</v>
      </c>
      <c r="F1833" s="1">
        <v>1.3048</v>
      </c>
    </row>
    <row r="1834" spans="1:6">
      <c r="A1834" s="1" t="s">
        <v>6770</v>
      </c>
      <c r="B1834" s="1">
        <v>0.00642059</v>
      </c>
      <c r="C1834" s="1">
        <v>0.0229749</v>
      </c>
      <c r="D1834" s="1">
        <v>0.279461</v>
      </c>
      <c r="E1834" s="1">
        <v>0.000774906</v>
      </c>
      <c r="F1834" s="1">
        <v>0.0106264</v>
      </c>
    </row>
    <row r="1835" spans="1:6">
      <c r="A1835" s="1" t="s">
        <v>6771</v>
      </c>
      <c r="B1835" s="1">
        <v>0.141678</v>
      </c>
      <c r="C1835" s="1">
        <v>1.55121</v>
      </c>
      <c r="D1835" s="1">
        <v>0.0913341</v>
      </c>
      <c r="E1835" s="1">
        <v>4.0333e-112</v>
      </c>
      <c r="F1835" s="1">
        <v>0.478516</v>
      </c>
    </row>
    <row r="1836" spans="1:6">
      <c r="A1836" s="1" t="s">
        <v>6772</v>
      </c>
      <c r="B1836" s="1">
        <v>0.633679</v>
      </c>
      <c r="C1836" s="1">
        <v>4.52574</v>
      </c>
      <c r="D1836" s="1">
        <v>0.140017</v>
      </c>
      <c r="E1836" s="1">
        <v>3.08185e-55</v>
      </c>
      <c r="F1836" s="1">
        <v>1.467</v>
      </c>
    </row>
    <row r="1837" spans="1:6">
      <c r="A1837" s="1" t="s">
        <v>6773</v>
      </c>
      <c r="B1837" s="1">
        <v>0.691948</v>
      </c>
      <c r="C1837" s="1">
        <v>4.58238</v>
      </c>
      <c r="D1837" s="1">
        <v>0.151002</v>
      </c>
      <c r="E1837" s="1">
        <v>1.10181e-41</v>
      </c>
      <c r="F1837" s="1">
        <v>1.55956</v>
      </c>
    </row>
    <row r="1838" spans="1:6">
      <c r="A1838" s="1" t="s">
        <v>6774</v>
      </c>
      <c r="B1838" s="1">
        <v>0.256725</v>
      </c>
      <c r="C1838" s="1">
        <v>4.60542</v>
      </c>
      <c r="D1838" s="1">
        <v>0.0557441</v>
      </c>
      <c r="E1838" s="1">
        <v>1.26445e-133</v>
      </c>
      <c r="F1838" s="1">
        <v>1.22376</v>
      </c>
    </row>
    <row r="1839" spans="1:6">
      <c r="A1839" s="1" t="s">
        <v>6775</v>
      </c>
      <c r="B1839" s="1">
        <v>0.589633</v>
      </c>
      <c r="C1839" s="1">
        <v>4.52112</v>
      </c>
      <c r="D1839" s="1">
        <v>0.130418</v>
      </c>
      <c r="E1839" s="1">
        <v>2.69459e-61</v>
      </c>
      <c r="F1839" s="1">
        <v>1.43272</v>
      </c>
    </row>
    <row r="1840" spans="1:6">
      <c r="A1840" s="1" t="s">
        <v>6776</v>
      </c>
      <c r="B1840" s="1">
        <v>0.626262</v>
      </c>
      <c r="C1840" s="1">
        <v>4.52861</v>
      </c>
      <c r="D1840" s="1">
        <v>0.13829</v>
      </c>
      <c r="E1840" s="1">
        <v>2.53011e-37</v>
      </c>
      <c r="F1840" s="1">
        <v>1.48346</v>
      </c>
    </row>
    <row r="1841" spans="1:6">
      <c r="A1841" s="1" t="s">
        <v>6777</v>
      </c>
      <c r="B1841" s="1">
        <v>0.289543</v>
      </c>
      <c r="C1841" s="1">
        <v>4.62681</v>
      </c>
      <c r="D1841" s="1">
        <v>0.0625795</v>
      </c>
      <c r="E1841" s="1">
        <v>1.18981e-108</v>
      </c>
      <c r="F1841" s="1">
        <v>1.29202</v>
      </c>
    </row>
    <row r="1842" spans="1:6">
      <c r="A1842" s="1" t="s">
        <v>6778</v>
      </c>
      <c r="B1842" s="1">
        <v>0.345597</v>
      </c>
      <c r="C1842" s="1">
        <v>4.51187</v>
      </c>
      <c r="D1842" s="1">
        <v>0.0765974</v>
      </c>
      <c r="E1842" s="1">
        <v>2.53365e-77</v>
      </c>
      <c r="F1842" s="1">
        <v>1.34244</v>
      </c>
    </row>
    <row r="1843" spans="1:6">
      <c r="A1843" s="1" t="s">
        <v>6779</v>
      </c>
      <c r="B1843" s="1">
        <v>0.151372</v>
      </c>
      <c r="C1843" s="1">
        <v>0.617762</v>
      </c>
      <c r="D1843" s="1">
        <v>0.245033</v>
      </c>
      <c r="E1843" s="1">
        <v>6.31381e-35</v>
      </c>
      <c r="F1843" s="1">
        <v>0.259787</v>
      </c>
    </row>
    <row r="1844" spans="1:6">
      <c r="A1844" s="1" t="s">
        <v>6780</v>
      </c>
      <c r="B1844" s="1">
        <v>0.754872</v>
      </c>
      <c r="C1844" s="1">
        <v>4.5603</v>
      </c>
      <c r="D1844" s="1">
        <v>0.165531</v>
      </c>
      <c r="E1844" s="1">
        <v>5.86542e-37</v>
      </c>
      <c r="F1844" s="1">
        <v>1.61071</v>
      </c>
    </row>
    <row r="1845" spans="1:6">
      <c r="A1845" s="1" t="s">
        <v>6781</v>
      </c>
      <c r="B1845" s="1">
        <v>0.403335</v>
      </c>
      <c r="C1845" s="1">
        <v>4.44338</v>
      </c>
      <c r="D1845" s="1">
        <v>0.0907721</v>
      </c>
      <c r="E1845" s="1">
        <v>1.71647e-61</v>
      </c>
      <c r="F1845" s="1">
        <v>1.29342</v>
      </c>
    </row>
    <row r="1846" spans="1:6">
      <c r="A1846" s="1" t="s">
        <v>6782</v>
      </c>
      <c r="B1846" s="1">
        <v>0.102369</v>
      </c>
      <c r="C1846" s="1">
        <v>0.569588</v>
      </c>
      <c r="D1846" s="1">
        <v>0.179725</v>
      </c>
      <c r="E1846" s="1">
        <v>3.87442e-33</v>
      </c>
      <c r="F1846" s="1">
        <v>0.208845</v>
      </c>
    </row>
    <row r="1847" spans="1:6">
      <c r="A1847" s="1" t="s">
        <v>6783</v>
      </c>
      <c r="B1847" s="1">
        <v>0.167238</v>
      </c>
      <c r="C1847" s="1">
        <v>0.335264</v>
      </c>
      <c r="D1847" s="1">
        <v>0.498823</v>
      </c>
      <c r="E1847" s="1">
        <v>1.69619e-6</v>
      </c>
      <c r="F1847" s="1">
        <v>0.204816</v>
      </c>
    </row>
    <row r="1848" spans="1:6">
      <c r="A1848" s="1" t="s">
        <v>6784</v>
      </c>
      <c r="B1848" s="1">
        <v>0.411755</v>
      </c>
      <c r="C1848" s="1">
        <v>4.34676</v>
      </c>
      <c r="D1848" s="1">
        <v>0.0947267</v>
      </c>
      <c r="E1848" s="1">
        <v>8.86916e-51</v>
      </c>
      <c r="F1848" s="1">
        <v>1.32376</v>
      </c>
    </row>
    <row r="1849" spans="1:6">
      <c r="A1849" s="1" t="s">
        <v>6785</v>
      </c>
      <c r="B1849" s="1">
        <v>0.398201</v>
      </c>
      <c r="C1849" s="1">
        <v>4.35445</v>
      </c>
      <c r="D1849" s="1">
        <v>0.0914467</v>
      </c>
      <c r="E1849" s="1">
        <v>4.19868e-57</v>
      </c>
      <c r="F1849" s="1">
        <v>1.26933</v>
      </c>
    </row>
    <row r="1850" spans="1:6">
      <c r="A1850" s="1" t="s">
        <v>6786</v>
      </c>
      <c r="B1850" s="1">
        <v>0.0307206</v>
      </c>
      <c r="C1850" s="1">
        <v>0.0362138</v>
      </c>
      <c r="D1850" s="1">
        <v>0.848313</v>
      </c>
      <c r="E1850" s="1">
        <v>0.700071</v>
      </c>
      <c r="F1850" s="1">
        <v>0.031842</v>
      </c>
    </row>
    <row r="1851" spans="1:6">
      <c r="A1851" s="1" t="s">
        <v>6787</v>
      </c>
      <c r="B1851" s="1">
        <v>0.396081</v>
      </c>
      <c r="C1851" s="1">
        <v>4.37254</v>
      </c>
      <c r="D1851" s="1">
        <v>0.0905837</v>
      </c>
      <c r="E1851" s="1">
        <v>2.83614e-60</v>
      </c>
      <c r="F1851" s="1">
        <v>1.27727</v>
      </c>
    </row>
    <row r="1852" spans="1:6">
      <c r="A1852" s="1" t="s">
        <v>6788</v>
      </c>
      <c r="B1852" s="1">
        <v>0.459725</v>
      </c>
      <c r="C1852" s="1">
        <v>4.34176</v>
      </c>
      <c r="D1852" s="1">
        <v>0.105884</v>
      </c>
      <c r="E1852" s="1">
        <v>4.46057e-52</v>
      </c>
      <c r="F1852" s="1">
        <v>1.35159</v>
      </c>
    </row>
    <row r="1853" spans="1:6">
      <c r="A1853" s="1" t="s">
        <v>6789</v>
      </c>
      <c r="B1853" s="1">
        <v>0.600365</v>
      </c>
      <c r="C1853" s="1">
        <v>4.52699</v>
      </c>
      <c r="D1853" s="1">
        <v>0.132619</v>
      </c>
      <c r="E1853" s="1">
        <v>2.6755e-46</v>
      </c>
      <c r="F1853" s="1">
        <v>1.46648</v>
      </c>
    </row>
    <row r="1854" spans="1:6">
      <c r="A1854" s="1" t="s">
        <v>6790</v>
      </c>
      <c r="B1854" s="1">
        <v>0.0404662</v>
      </c>
      <c r="C1854" s="1">
        <v>0.190635</v>
      </c>
      <c r="D1854" s="1">
        <v>0.212271</v>
      </c>
      <c r="E1854" s="1">
        <v>2.15143e-18</v>
      </c>
      <c r="F1854" s="1">
        <v>0.0782027</v>
      </c>
    </row>
    <row r="1855" spans="1:6">
      <c r="A1855" s="1" t="s">
        <v>6791</v>
      </c>
      <c r="B1855" s="1">
        <v>0.310923</v>
      </c>
      <c r="C1855" s="1">
        <v>4.59189</v>
      </c>
      <c r="D1855" s="1">
        <v>0.0677113</v>
      </c>
      <c r="E1855" s="1">
        <v>8.02448e-96</v>
      </c>
      <c r="F1855" s="1">
        <v>1.29987</v>
      </c>
    </row>
    <row r="1856" spans="1:6">
      <c r="A1856" s="1" t="s">
        <v>6792</v>
      </c>
      <c r="B1856" s="1">
        <v>0.0524968</v>
      </c>
      <c r="C1856" s="1">
        <v>0.172535</v>
      </c>
      <c r="D1856" s="1">
        <v>0.304268</v>
      </c>
      <c r="E1856" s="1">
        <v>8.17176e-13</v>
      </c>
      <c r="F1856" s="1">
        <v>0.0828698</v>
      </c>
    </row>
    <row r="1857" spans="1:6">
      <c r="A1857" s="1" t="s">
        <v>6793</v>
      </c>
      <c r="B1857" s="1">
        <v>0.272689</v>
      </c>
      <c r="C1857" s="1">
        <v>4.66216</v>
      </c>
      <c r="D1857" s="1">
        <v>0.0584899</v>
      </c>
      <c r="E1857" s="1">
        <v>2.37106e-135</v>
      </c>
      <c r="F1857" s="1">
        <v>1.3255</v>
      </c>
    </row>
    <row r="1858" spans="1:6">
      <c r="A1858" s="1" t="s">
        <v>6794</v>
      </c>
      <c r="B1858" s="1">
        <v>0.434558</v>
      </c>
      <c r="C1858" s="1">
        <v>4.58455</v>
      </c>
      <c r="D1858" s="1">
        <v>0.0947874</v>
      </c>
      <c r="E1858" s="1">
        <v>3.86407e-67</v>
      </c>
      <c r="F1858" s="1">
        <v>1.37817</v>
      </c>
    </row>
    <row r="1859" spans="1:6">
      <c r="A1859" s="1" t="s">
        <v>6795</v>
      </c>
      <c r="B1859" s="1">
        <v>0.313077</v>
      </c>
      <c r="C1859" s="1">
        <v>4.57442</v>
      </c>
      <c r="D1859" s="1">
        <v>0.0684409</v>
      </c>
      <c r="E1859" s="1">
        <v>2.66016e-107</v>
      </c>
      <c r="F1859" s="1">
        <v>1.27482</v>
      </c>
    </row>
    <row r="1860" spans="1:6">
      <c r="A1860" s="1" t="s">
        <v>6796</v>
      </c>
      <c r="B1860" s="1">
        <v>0.273412</v>
      </c>
      <c r="C1860" s="1">
        <v>4.66078</v>
      </c>
      <c r="D1860" s="1">
        <v>0.0586624</v>
      </c>
      <c r="E1860" s="1">
        <v>8.4111e-134</v>
      </c>
      <c r="F1860" s="1">
        <v>1.32378</v>
      </c>
    </row>
    <row r="1861" spans="1:6">
      <c r="A1861" s="1" t="s">
        <v>6797</v>
      </c>
      <c r="B1861" s="1">
        <v>0.561211</v>
      </c>
      <c r="C1861" s="1">
        <v>4.53573</v>
      </c>
      <c r="D1861" s="1">
        <v>0.123731</v>
      </c>
      <c r="E1861" s="1">
        <v>1.36846e-55</v>
      </c>
      <c r="F1861" s="1">
        <v>1.43299</v>
      </c>
    </row>
    <row r="1862" spans="1:6">
      <c r="A1862" s="1" t="s">
        <v>6798</v>
      </c>
      <c r="B1862" s="1">
        <v>0.155423</v>
      </c>
      <c r="C1862" s="1">
        <v>1.6191</v>
      </c>
      <c r="D1862" s="1">
        <v>0.0959938</v>
      </c>
      <c r="E1862" s="1">
        <v>5.62529e-106</v>
      </c>
      <c r="F1862" s="1">
        <v>0.491499</v>
      </c>
    </row>
    <row r="1863" spans="1:6">
      <c r="A1863" s="1" t="s">
        <v>6799</v>
      </c>
      <c r="B1863" s="1">
        <v>0.592885</v>
      </c>
      <c r="C1863" s="1">
        <v>4.53269</v>
      </c>
      <c r="D1863" s="1">
        <v>0.130802</v>
      </c>
      <c r="E1863" s="1">
        <v>4.64955e-54</v>
      </c>
      <c r="F1863" s="1">
        <v>1.4549</v>
      </c>
    </row>
    <row r="1864" spans="1:6">
      <c r="A1864" s="1" t="s">
        <v>6800</v>
      </c>
      <c r="B1864" s="1">
        <v>0.76678</v>
      </c>
      <c r="C1864" s="1">
        <v>4.62695</v>
      </c>
      <c r="D1864" s="1">
        <v>0.16572</v>
      </c>
      <c r="E1864" s="1">
        <v>1.18485e-27</v>
      </c>
      <c r="F1864" s="1">
        <v>1.66964</v>
      </c>
    </row>
    <row r="1865" spans="1:6">
      <c r="A1865" s="1" t="s">
        <v>6801</v>
      </c>
      <c r="B1865" s="1">
        <v>0.018735</v>
      </c>
      <c r="C1865" s="1">
        <v>0.0616889</v>
      </c>
      <c r="D1865" s="1">
        <v>0.303701</v>
      </c>
      <c r="E1865" s="1">
        <v>2.42587e-5</v>
      </c>
      <c r="F1865" s="1">
        <v>0.0299958</v>
      </c>
    </row>
    <row r="1866" spans="1:6">
      <c r="A1866" s="1" t="s">
        <v>6802</v>
      </c>
      <c r="B1866" s="1">
        <v>0.694599</v>
      </c>
      <c r="C1866" s="1">
        <v>2.718</v>
      </c>
      <c r="D1866" s="1">
        <v>0.255556</v>
      </c>
      <c r="E1866" s="1">
        <v>1.30328e-22</v>
      </c>
      <c r="F1866" s="1">
        <v>1.17576</v>
      </c>
    </row>
    <row r="1867" spans="1:6">
      <c r="A1867" s="1" t="s">
        <v>6803</v>
      </c>
      <c r="B1867" s="1">
        <v>0.34041</v>
      </c>
      <c r="C1867" s="1">
        <v>4.63236</v>
      </c>
      <c r="D1867" s="1">
        <v>0.0734853</v>
      </c>
      <c r="E1867" s="1">
        <v>7.11454e-90</v>
      </c>
      <c r="F1867" s="1">
        <v>1.38685</v>
      </c>
    </row>
    <row r="1868" spans="1:6">
      <c r="A1868" s="1" t="s">
        <v>6804</v>
      </c>
      <c r="B1868" s="1">
        <v>0.0394161</v>
      </c>
      <c r="C1868" s="1">
        <v>0.0939975</v>
      </c>
      <c r="D1868" s="1">
        <v>0.419331</v>
      </c>
      <c r="E1868" s="1">
        <v>0.00345447</v>
      </c>
      <c r="F1868" s="1">
        <v>0.0555438</v>
      </c>
    </row>
    <row r="1869" spans="1:6">
      <c r="A1869" s="1" t="s">
        <v>6805</v>
      </c>
      <c r="B1869" s="1">
        <v>0.352928</v>
      </c>
      <c r="C1869" s="1">
        <v>4.04117</v>
      </c>
      <c r="D1869" s="1">
        <v>0.0873332</v>
      </c>
      <c r="E1869" s="1">
        <v>9.15314e-49</v>
      </c>
      <c r="F1869" s="1">
        <v>1.22352</v>
      </c>
    </row>
    <row r="1870" spans="1:6">
      <c r="A1870" s="1" t="s">
        <v>6806</v>
      </c>
      <c r="B1870" s="1">
        <v>0.430479</v>
      </c>
      <c r="C1870" s="1">
        <v>4.55762</v>
      </c>
      <c r="D1870" s="1">
        <v>0.0944528</v>
      </c>
      <c r="E1870" s="1">
        <v>1.39362e-79</v>
      </c>
      <c r="F1870" s="1">
        <v>1.34547</v>
      </c>
    </row>
    <row r="1871" spans="1:6">
      <c r="A1871" s="1" t="s">
        <v>6807</v>
      </c>
      <c r="B1871" s="1">
        <v>0.413505</v>
      </c>
      <c r="C1871" s="1">
        <v>4.58899</v>
      </c>
      <c r="D1871" s="1">
        <v>0.090108</v>
      </c>
      <c r="E1871" s="1">
        <v>5.68506e-68</v>
      </c>
      <c r="F1871" s="1">
        <v>1.38172</v>
      </c>
    </row>
    <row r="1872" spans="1:6">
      <c r="A1872" s="1" t="s">
        <v>6808</v>
      </c>
      <c r="B1872" s="1">
        <v>0.197507</v>
      </c>
      <c r="C1872" s="1">
        <v>4.63041</v>
      </c>
      <c r="D1872" s="1">
        <v>0.0426543</v>
      </c>
      <c r="E1872" s="1">
        <v>4.23586e-123</v>
      </c>
      <c r="F1872" s="1">
        <v>1.27553</v>
      </c>
    </row>
    <row r="1873" spans="1:6">
      <c r="A1873" s="1" t="s">
        <v>6809</v>
      </c>
      <c r="B1873" s="1">
        <v>0.101481</v>
      </c>
      <c r="C1873" s="1">
        <v>1.2938</v>
      </c>
      <c r="D1873" s="1">
        <v>0.0784361</v>
      </c>
      <c r="E1873" s="1">
        <v>6.37705e-92</v>
      </c>
      <c r="F1873" s="1">
        <v>0.394453</v>
      </c>
    </row>
    <row r="1874" spans="1:6">
      <c r="A1874" s="1" t="s">
        <v>6810</v>
      </c>
      <c r="B1874" s="1">
        <v>0.305435</v>
      </c>
      <c r="C1874" s="1">
        <v>4.63718</v>
      </c>
      <c r="D1874" s="1">
        <v>0.0658665</v>
      </c>
      <c r="E1874" s="1">
        <v>2.78261e-140</v>
      </c>
      <c r="F1874" s="1">
        <v>1.31617</v>
      </c>
    </row>
    <row r="1875" spans="1:6">
      <c r="A1875" s="1" t="s">
        <v>6811</v>
      </c>
      <c r="B1875" s="1">
        <v>0.236354</v>
      </c>
      <c r="C1875" s="1">
        <v>4.58048</v>
      </c>
      <c r="D1875" s="1">
        <v>0.0516002</v>
      </c>
      <c r="E1875" s="1">
        <v>1.99226e-145</v>
      </c>
      <c r="F1875" s="1">
        <v>1.21877</v>
      </c>
    </row>
    <row r="1876" spans="1:6">
      <c r="A1876" s="1" t="s">
        <v>6812</v>
      </c>
      <c r="B1876" s="1">
        <v>0.212526</v>
      </c>
      <c r="C1876" s="1">
        <v>2.31044</v>
      </c>
      <c r="D1876" s="1">
        <v>0.0919848</v>
      </c>
      <c r="E1876" s="1">
        <v>2.21353e-104</v>
      </c>
      <c r="F1876" s="1">
        <v>0.755979</v>
      </c>
    </row>
    <row r="1877" spans="1:6">
      <c r="A1877" s="1" t="s">
        <v>6813</v>
      </c>
      <c r="B1877" s="1">
        <v>0.726369</v>
      </c>
      <c r="C1877" s="1">
        <v>4.58781</v>
      </c>
      <c r="D1877" s="1">
        <v>0.158326</v>
      </c>
      <c r="E1877" s="1">
        <v>4.50744e-29</v>
      </c>
      <c r="F1877" s="1">
        <v>1.63425</v>
      </c>
    </row>
    <row r="1878" spans="1:6">
      <c r="A1878" s="1" t="s">
        <v>6814</v>
      </c>
      <c r="B1878" s="1">
        <v>0.146059</v>
      </c>
      <c r="C1878" s="1">
        <v>1.10354</v>
      </c>
      <c r="D1878" s="1">
        <v>0.132355</v>
      </c>
      <c r="E1878" s="1">
        <v>5.50643e-64</v>
      </c>
      <c r="F1878" s="1">
        <v>0.376569</v>
      </c>
    </row>
    <row r="1879" spans="1:6">
      <c r="A1879" s="1" t="s">
        <v>6815</v>
      </c>
      <c r="B1879" s="1">
        <v>0.665351</v>
      </c>
      <c r="C1879" s="1">
        <v>4.44143</v>
      </c>
      <c r="D1879" s="1">
        <v>0.149805</v>
      </c>
      <c r="E1879" s="1">
        <v>1.00674e-29</v>
      </c>
      <c r="F1879" s="1">
        <v>1.54815</v>
      </c>
    </row>
    <row r="1880" spans="1:6">
      <c r="A1880" s="1" t="s">
        <v>6816</v>
      </c>
      <c r="B1880" s="1">
        <v>0.552217</v>
      </c>
      <c r="C1880" s="1">
        <v>4.50762</v>
      </c>
      <c r="D1880" s="1">
        <v>0.122507</v>
      </c>
      <c r="E1880" s="1">
        <v>2.30837e-54</v>
      </c>
      <c r="F1880" s="1">
        <v>1.49326</v>
      </c>
    </row>
    <row r="1881" spans="1:6">
      <c r="A1881" s="1" t="s">
        <v>6817</v>
      </c>
      <c r="B1881" s="1">
        <v>0.1272</v>
      </c>
      <c r="C1881" s="1">
        <v>1.25416</v>
      </c>
      <c r="D1881" s="1">
        <v>0.101423</v>
      </c>
      <c r="E1881" s="1">
        <v>5.24875e-86</v>
      </c>
      <c r="F1881" s="1">
        <v>0.401441</v>
      </c>
    </row>
    <row r="1882" spans="1:6">
      <c r="A1882" s="1" t="s">
        <v>6818</v>
      </c>
      <c r="B1882" s="1">
        <v>0.602347</v>
      </c>
      <c r="C1882" s="1">
        <v>4.54247</v>
      </c>
      <c r="D1882" s="1">
        <v>0.132603</v>
      </c>
      <c r="E1882" s="1">
        <v>7.79225e-54</v>
      </c>
      <c r="F1882" s="1">
        <v>1.47304</v>
      </c>
    </row>
    <row r="1883" spans="1:6">
      <c r="A1883" s="1" t="s">
        <v>6819</v>
      </c>
      <c r="B1883" s="1">
        <v>0.651321</v>
      </c>
      <c r="C1883" s="1">
        <v>4.5927</v>
      </c>
      <c r="D1883" s="1">
        <v>0.141816</v>
      </c>
      <c r="E1883" s="1">
        <v>8.49542e-42</v>
      </c>
      <c r="F1883" s="1">
        <v>1.56838</v>
      </c>
    </row>
    <row r="1884" spans="1:6">
      <c r="A1884" s="1" t="s">
        <v>6820</v>
      </c>
      <c r="B1884" s="1">
        <v>0.393906</v>
      </c>
      <c r="C1884" s="1">
        <v>4.54096</v>
      </c>
      <c r="D1884" s="1">
        <v>0.0867449</v>
      </c>
      <c r="E1884" s="1">
        <v>2.52992e-83</v>
      </c>
      <c r="F1884" s="1">
        <v>1.29175</v>
      </c>
    </row>
    <row r="1885" spans="1:6">
      <c r="A1885" s="1" t="s">
        <v>6821</v>
      </c>
      <c r="B1885" s="1">
        <v>0.251531</v>
      </c>
      <c r="C1885" s="1">
        <v>4.63554</v>
      </c>
      <c r="D1885" s="1">
        <v>0.0542614</v>
      </c>
      <c r="E1885" s="1">
        <v>4.28142e-125</v>
      </c>
      <c r="F1885" s="1">
        <v>1.26928</v>
      </c>
    </row>
    <row r="1886" spans="1:6">
      <c r="A1886" s="1" t="s">
        <v>6822</v>
      </c>
      <c r="B1886" s="1">
        <v>0.675576</v>
      </c>
      <c r="C1886" s="1">
        <v>4.58923</v>
      </c>
      <c r="D1886" s="1">
        <v>0.147209</v>
      </c>
      <c r="E1886" s="1">
        <v>3.92089e-35</v>
      </c>
      <c r="F1886" s="1">
        <v>1.57784</v>
      </c>
    </row>
    <row r="1887" spans="1:6">
      <c r="A1887" s="1" t="s">
        <v>6823</v>
      </c>
      <c r="B1887" s="1">
        <v>0.326988</v>
      </c>
      <c r="C1887" s="1">
        <v>4.59869</v>
      </c>
      <c r="D1887" s="1">
        <v>0.0711047</v>
      </c>
      <c r="E1887" s="1">
        <v>3.26042e-84</v>
      </c>
      <c r="F1887" s="1">
        <v>1.32886</v>
      </c>
    </row>
    <row r="1888" spans="1:6">
      <c r="A1888" s="1" t="s">
        <v>6824</v>
      </c>
      <c r="B1888" s="1">
        <v>0.569476</v>
      </c>
      <c r="C1888" s="1">
        <v>4.54297</v>
      </c>
      <c r="D1888" s="1">
        <v>0.125353</v>
      </c>
      <c r="E1888" s="1">
        <v>4.3083e-66</v>
      </c>
      <c r="F1888" s="1">
        <v>1.44676</v>
      </c>
    </row>
    <row r="1889" spans="1:6">
      <c r="A1889" s="1" t="s">
        <v>6825</v>
      </c>
      <c r="B1889" s="1">
        <v>0.0377993</v>
      </c>
      <c r="C1889" s="1">
        <v>0.0705307</v>
      </c>
      <c r="D1889" s="1">
        <v>0.535927</v>
      </c>
      <c r="E1889" s="1">
        <v>0.0968385</v>
      </c>
      <c r="F1889" s="1">
        <v>0.0453843</v>
      </c>
    </row>
    <row r="1890" spans="1:6">
      <c r="A1890" s="1" t="s">
        <v>6826</v>
      </c>
      <c r="B1890" s="1">
        <v>0.321826</v>
      </c>
      <c r="C1890" s="1">
        <v>3.93011</v>
      </c>
      <c r="D1890" s="1">
        <v>0.0818873</v>
      </c>
      <c r="E1890" s="1">
        <v>1.22547e-37</v>
      </c>
      <c r="F1890" s="1">
        <v>1.19811</v>
      </c>
    </row>
    <row r="1891" spans="1:6">
      <c r="A1891" s="1" t="s">
        <v>6827</v>
      </c>
      <c r="B1891" s="1">
        <v>0.017801</v>
      </c>
      <c r="C1891" s="1">
        <v>0.0610356</v>
      </c>
      <c r="D1891" s="1">
        <v>0.291649</v>
      </c>
      <c r="E1891" s="1">
        <v>0.00482403</v>
      </c>
      <c r="F1891" s="1">
        <v>0.0279189</v>
      </c>
    </row>
    <row r="1892" spans="1:6">
      <c r="A1892" s="1" t="s">
        <v>6828</v>
      </c>
      <c r="B1892" s="1">
        <v>0.0817217</v>
      </c>
      <c r="C1892" s="1">
        <v>0.117933</v>
      </c>
      <c r="D1892" s="1">
        <v>0.692951</v>
      </c>
      <c r="E1892" s="1">
        <v>0.151834</v>
      </c>
      <c r="F1892" s="1">
        <v>0.0902985</v>
      </c>
    </row>
    <row r="1893" spans="1:6">
      <c r="A1893" s="1" t="s">
        <v>6829</v>
      </c>
      <c r="B1893" s="1">
        <v>0.704425</v>
      </c>
      <c r="C1893" s="1">
        <v>4.62135</v>
      </c>
      <c r="D1893" s="1">
        <v>0.152428</v>
      </c>
      <c r="E1893" s="1">
        <v>8.13248e-39</v>
      </c>
      <c r="F1893" s="1">
        <v>1.64984</v>
      </c>
    </row>
    <row r="1894" spans="1:6">
      <c r="A1894" s="1" t="s">
        <v>6830</v>
      </c>
      <c r="B1894" s="1">
        <v>0.269656</v>
      </c>
      <c r="C1894" s="1">
        <v>4.65116</v>
      </c>
      <c r="D1894" s="1">
        <v>0.057976</v>
      </c>
      <c r="E1894" s="1">
        <v>1.80121e-113</v>
      </c>
      <c r="F1894" s="1">
        <v>1.33275</v>
      </c>
    </row>
    <row r="1895" spans="1:6">
      <c r="A1895" s="1" t="s">
        <v>6831</v>
      </c>
      <c r="B1895" s="1">
        <v>0.658809</v>
      </c>
      <c r="C1895" s="1">
        <v>4.57462</v>
      </c>
      <c r="D1895" s="1">
        <v>0.144014</v>
      </c>
      <c r="E1895" s="1">
        <v>1.80024e-38</v>
      </c>
      <c r="F1895" s="1">
        <v>1.56909</v>
      </c>
    </row>
    <row r="1896" spans="1:6">
      <c r="A1896" s="1" t="s">
        <v>6832</v>
      </c>
      <c r="B1896" s="1">
        <v>0.14703</v>
      </c>
      <c r="C1896" s="1">
        <v>1.60909</v>
      </c>
      <c r="D1896" s="1">
        <v>0.0913751</v>
      </c>
      <c r="E1896" s="1">
        <v>4.2378e-112</v>
      </c>
      <c r="F1896" s="1">
        <v>0.515766</v>
      </c>
    </row>
    <row r="1897" spans="1:6">
      <c r="A1897" s="1" t="s">
        <v>6833</v>
      </c>
      <c r="B1897" s="1">
        <v>0.337496</v>
      </c>
      <c r="C1897" s="1">
        <v>2.35204</v>
      </c>
      <c r="D1897" s="1">
        <v>0.14349</v>
      </c>
      <c r="E1897" s="1">
        <v>5.37066e-66</v>
      </c>
      <c r="F1897" s="1">
        <v>0.855431</v>
      </c>
    </row>
    <row r="1898" spans="1:6">
      <c r="A1898" s="1" t="s">
        <v>6834</v>
      </c>
      <c r="B1898" s="1">
        <v>0.578573</v>
      </c>
      <c r="C1898" s="1">
        <v>4.57005</v>
      </c>
      <c r="D1898" s="1">
        <v>0.126601</v>
      </c>
      <c r="E1898" s="1">
        <v>1.41044e-46</v>
      </c>
      <c r="F1898" s="1">
        <v>1.55103</v>
      </c>
    </row>
    <row r="1899" spans="1:6">
      <c r="A1899" s="1" t="s">
        <v>6835</v>
      </c>
      <c r="B1899" s="1">
        <v>0.316229</v>
      </c>
      <c r="C1899" s="1">
        <v>4.6041</v>
      </c>
      <c r="D1899" s="1">
        <v>0.0686842</v>
      </c>
      <c r="E1899" s="1">
        <v>1.37126e-92</v>
      </c>
      <c r="F1899" s="1">
        <v>1.32918</v>
      </c>
    </row>
    <row r="1900" spans="1:6">
      <c r="A1900" s="1" t="s">
        <v>6836</v>
      </c>
      <c r="B1900" s="1">
        <v>0.579884</v>
      </c>
      <c r="C1900" s="1">
        <v>4.57026</v>
      </c>
      <c r="D1900" s="1">
        <v>0.126882</v>
      </c>
      <c r="E1900" s="1">
        <v>2.92971e-60</v>
      </c>
      <c r="F1900" s="1">
        <v>1.50648</v>
      </c>
    </row>
    <row r="1901" spans="1:6">
      <c r="A1901" s="1" t="s">
        <v>6837</v>
      </c>
      <c r="B1901" s="1">
        <v>0.0579795</v>
      </c>
      <c r="C1901" s="1">
        <v>0.194481</v>
      </c>
      <c r="D1901" s="1">
        <v>0.298125</v>
      </c>
      <c r="E1901" s="1">
        <v>2.76226e-14</v>
      </c>
      <c r="F1901" s="1">
        <v>0.0924763</v>
      </c>
    </row>
    <row r="1902" spans="1:6">
      <c r="A1902" s="1" t="s">
        <v>6838</v>
      </c>
      <c r="B1902" s="1">
        <v>0.000641946</v>
      </c>
      <c r="C1902" s="1">
        <v>0.00378683</v>
      </c>
      <c r="D1902" s="1">
        <v>0.169521</v>
      </c>
      <c r="E1902" s="1">
        <v>0.143928</v>
      </c>
      <c r="F1902" s="1">
        <v>0.00143943</v>
      </c>
    </row>
    <row r="1903" spans="1:6">
      <c r="A1903" s="1" t="s">
        <v>6839</v>
      </c>
      <c r="B1903" s="1">
        <v>0.398764</v>
      </c>
      <c r="C1903" s="1">
        <v>4.56564</v>
      </c>
      <c r="D1903" s="1">
        <v>0.0873403</v>
      </c>
      <c r="E1903" s="1">
        <v>1.68328e-79</v>
      </c>
      <c r="F1903" s="1">
        <v>1.32543</v>
      </c>
    </row>
    <row r="1904" spans="1:6">
      <c r="A1904" s="1" t="s">
        <v>6840</v>
      </c>
      <c r="B1904" s="1">
        <v>0.248618</v>
      </c>
      <c r="C1904" s="1">
        <v>4.63712</v>
      </c>
      <c r="D1904" s="1">
        <v>0.0536148</v>
      </c>
      <c r="E1904" s="1">
        <v>2.03757e-143</v>
      </c>
      <c r="F1904" s="1">
        <v>1.26957</v>
      </c>
    </row>
    <row r="1905" spans="1:6">
      <c r="A1905" s="1" t="s">
        <v>6841</v>
      </c>
      <c r="B1905" s="1" t="s">
        <v>1048</v>
      </c>
      <c r="C1905" s="1">
        <v>0.00811928</v>
      </c>
      <c r="D1905" s="1">
        <v>0</v>
      </c>
      <c r="E1905" s="1" t="s">
        <v>1048</v>
      </c>
      <c r="F1905" s="1">
        <v>0.00206029</v>
      </c>
    </row>
    <row r="1906" spans="1:6">
      <c r="A1906" s="1" t="s">
        <v>6842</v>
      </c>
      <c r="B1906" s="1">
        <v>0.211966</v>
      </c>
      <c r="C1906" s="1">
        <v>4.3611</v>
      </c>
      <c r="D1906" s="1">
        <v>0.0486038</v>
      </c>
      <c r="E1906" s="1">
        <v>4.16906e-122</v>
      </c>
      <c r="F1906" s="1">
        <v>1.16398</v>
      </c>
    </row>
    <row r="1907" spans="1:6">
      <c r="A1907" s="1" t="s">
        <v>6843</v>
      </c>
      <c r="B1907" s="1">
        <v>0.0577622</v>
      </c>
      <c r="C1907" s="1">
        <v>0.190894</v>
      </c>
      <c r="D1907" s="1">
        <v>0.302587</v>
      </c>
      <c r="E1907" s="1">
        <v>1.76996e-13</v>
      </c>
      <c r="F1907" s="1">
        <v>0.0911965</v>
      </c>
    </row>
    <row r="1908" spans="1:6">
      <c r="A1908" s="1" t="s">
        <v>6844</v>
      </c>
      <c r="B1908" s="1">
        <v>0.252251</v>
      </c>
      <c r="C1908" s="1">
        <v>4.6534</v>
      </c>
      <c r="D1908" s="1">
        <v>0.0542078</v>
      </c>
      <c r="E1908" s="1">
        <v>3.14796e-122</v>
      </c>
      <c r="F1908" s="1">
        <v>1.29861</v>
      </c>
    </row>
    <row r="1909" spans="1:6">
      <c r="A1909" s="1" t="s">
        <v>6845</v>
      </c>
      <c r="B1909" s="1">
        <v>0.0329086</v>
      </c>
      <c r="C1909" s="1">
        <v>0.128504</v>
      </c>
      <c r="D1909" s="1">
        <v>0.25609</v>
      </c>
      <c r="E1909" s="1">
        <v>3.52216e-12</v>
      </c>
      <c r="F1909" s="1">
        <v>0.0581324</v>
      </c>
    </row>
    <row r="1910" spans="1:6">
      <c r="A1910" s="1" t="s">
        <v>6846</v>
      </c>
      <c r="B1910" s="1">
        <v>0.386968</v>
      </c>
      <c r="C1910" s="1">
        <v>4.56217</v>
      </c>
      <c r="D1910" s="1">
        <v>0.0848211</v>
      </c>
      <c r="E1910" s="1">
        <v>6.08009e-90</v>
      </c>
      <c r="F1910" s="1">
        <v>1.3112</v>
      </c>
    </row>
    <row r="1911" spans="1:6">
      <c r="A1911" s="1" t="s">
        <v>6847</v>
      </c>
      <c r="B1911" s="1">
        <v>0.0472027</v>
      </c>
      <c r="C1911" s="1">
        <v>0.195956</v>
      </c>
      <c r="D1911" s="1">
        <v>0.240885</v>
      </c>
      <c r="E1911" s="1">
        <v>9.0771e-18</v>
      </c>
      <c r="F1911" s="1">
        <v>0.0867302</v>
      </c>
    </row>
    <row r="1912" spans="1:6">
      <c r="A1912" s="1" t="s">
        <v>6848</v>
      </c>
      <c r="B1912" s="1">
        <v>0.039954</v>
      </c>
      <c r="C1912" s="1">
        <v>0.173524</v>
      </c>
      <c r="D1912" s="1">
        <v>0.230251</v>
      </c>
      <c r="E1912" s="1">
        <v>3.75459e-12</v>
      </c>
      <c r="F1912" s="1">
        <v>0.075002</v>
      </c>
    </row>
    <row r="1913" spans="1:6">
      <c r="A1913" s="1" t="s">
        <v>6849</v>
      </c>
      <c r="B1913" s="1">
        <v>0.234374</v>
      </c>
      <c r="C1913" s="1">
        <v>4.55834</v>
      </c>
      <c r="D1913" s="1">
        <v>0.0514165</v>
      </c>
      <c r="E1913" s="1">
        <v>6.88782e-115</v>
      </c>
      <c r="F1913" s="1">
        <v>1.29246</v>
      </c>
    </row>
    <row r="1914" spans="1:6">
      <c r="A1914" s="1" t="s">
        <v>6850</v>
      </c>
      <c r="B1914" s="1">
        <v>0.690671</v>
      </c>
      <c r="C1914" s="1">
        <v>4.61099</v>
      </c>
      <c r="D1914" s="1">
        <v>0.149788</v>
      </c>
      <c r="E1914" s="1">
        <v>2.03135e-46</v>
      </c>
      <c r="F1914" s="1">
        <v>1.58175</v>
      </c>
    </row>
    <row r="1915" spans="1:6">
      <c r="A1915" s="1" t="s">
        <v>6851</v>
      </c>
      <c r="B1915" s="1">
        <v>0.0254565</v>
      </c>
      <c r="C1915" s="1">
        <v>0.164142</v>
      </c>
      <c r="D1915" s="1">
        <v>0.155088</v>
      </c>
      <c r="E1915" s="1">
        <v>6.39896e-19</v>
      </c>
      <c r="F1915" s="1">
        <v>0.061379</v>
      </c>
    </row>
    <row r="1916" spans="1:6">
      <c r="A1916" s="1" t="s">
        <v>6852</v>
      </c>
      <c r="B1916" s="1">
        <v>0.636402</v>
      </c>
      <c r="C1916" s="1">
        <v>4.36743</v>
      </c>
      <c r="D1916" s="1">
        <v>0.145715</v>
      </c>
      <c r="E1916" s="1">
        <v>3.77282e-34</v>
      </c>
      <c r="F1916" s="1">
        <v>1.5054</v>
      </c>
    </row>
    <row r="1917" spans="1:6">
      <c r="A1917" s="1" t="s">
        <v>6853</v>
      </c>
      <c r="B1917" s="1">
        <v>0.407234</v>
      </c>
      <c r="C1917" s="1">
        <v>4.56395</v>
      </c>
      <c r="D1917" s="1">
        <v>0.0892283</v>
      </c>
      <c r="E1917" s="1">
        <v>1.37566e-75</v>
      </c>
      <c r="F1917" s="1">
        <v>1.35248</v>
      </c>
    </row>
    <row r="1918" spans="1:6">
      <c r="A1918" s="1" t="s">
        <v>6854</v>
      </c>
      <c r="B1918" s="1">
        <v>0.67566</v>
      </c>
      <c r="C1918" s="1">
        <v>4.60191</v>
      </c>
      <c r="D1918" s="1">
        <v>0.146822</v>
      </c>
      <c r="E1918" s="1">
        <v>1.11831e-33</v>
      </c>
      <c r="F1918" s="1">
        <v>1.64495</v>
      </c>
    </row>
    <row r="1919" spans="1:6">
      <c r="A1919" s="1" t="s">
        <v>6855</v>
      </c>
      <c r="B1919" s="1">
        <v>0.0448425</v>
      </c>
      <c r="C1919" s="1">
        <v>0.171728</v>
      </c>
      <c r="D1919" s="1">
        <v>0.261125</v>
      </c>
      <c r="E1919" s="1">
        <v>5.42481e-14</v>
      </c>
      <c r="F1919" s="1">
        <v>0.0767717</v>
      </c>
    </row>
    <row r="1920" spans="1:6">
      <c r="A1920" s="1" t="s">
        <v>6856</v>
      </c>
      <c r="B1920" s="1">
        <v>0.0184555</v>
      </c>
      <c r="C1920" s="1">
        <v>0.029127</v>
      </c>
      <c r="D1920" s="1">
        <v>0.633622</v>
      </c>
      <c r="E1920" s="1">
        <v>0.154377</v>
      </c>
      <c r="F1920" s="1">
        <v>0.0210598</v>
      </c>
    </row>
    <row r="1921" spans="1:6">
      <c r="A1921" s="1" t="s">
        <v>6857</v>
      </c>
      <c r="B1921" s="1">
        <v>0.604017</v>
      </c>
      <c r="C1921" s="1">
        <v>4.57391</v>
      </c>
      <c r="D1921" s="1">
        <v>0.132057</v>
      </c>
      <c r="E1921" s="1">
        <v>1.23636e-54</v>
      </c>
      <c r="F1921" s="1">
        <v>1.53327</v>
      </c>
    </row>
    <row r="1922" spans="1:6">
      <c r="A1922" s="1" t="s">
        <v>6858</v>
      </c>
      <c r="B1922" s="1" t="s">
        <v>1048</v>
      </c>
      <c r="C1922" s="1" t="s">
        <v>1048</v>
      </c>
      <c r="D1922" s="1" t="s">
        <v>1048</v>
      </c>
      <c r="E1922" s="1" t="s">
        <v>1048</v>
      </c>
      <c r="F1922" s="1" t="s">
        <v>1048</v>
      </c>
    </row>
    <row r="1923" spans="1:6">
      <c r="A1923" s="1" t="s">
        <v>6859</v>
      </c>
      <c r="B1923" s="1">
        <v>0.329688</v>
      </c>
      <c r="C1923" s="1">
        <v>4.59502</v>
      </c>
      <c r="D1923" s="1">
        <v>0.0717491</v>
      </c>
      <c r="E1923" s="1">
        <v>1.05083e-92</v>
      </c>
      <c r="F1923" s="1">
        <v>1.32824</v>
      </c>
    </row>
    <row r="1924" spans="1:6">
      <c r="A1924" s="1" t="s">
        <v>6860</v>
      </c>
      <c r="B1924" s="1">
        <v>0.00239624</v>
      </c>
      <c r="C1924" s="1">
        <v>0.0109793</v>
      </c>
      <c r="D1924" s="1">
        <v>0.218251</v>
      </c>
      <c r="E1924" s="1">
        <v>0.0360564</v>
      </c>
      <c r="F1924" s="1">
        <v>0.00469496</v>
      </c>
    </row>
    <row r="1925" spans="1:6">
      <c r="A1925" s="1" t="s">
        <v>6861</v>
      </c>
      <c r="B1925" s="1">
        <v>0.0160408</v>
      </c>
      <c r="C1925" s="1">
        <v>0.0121383</v>
      </c>
      <c r="D1925" s="1">
        <v>1.32151</v>
      </c>
      <c r="E1925" s="1">
        <v>0.518506</v>
      </c>
      <c r="F1925" s="1">
        <v>0.0150519</v>
      </c>
    </row>
    <row r="1926" spans="1:6">
      <c r="A1926" s="1" t="s">
        <v>6862</v>
      </c>
      <c r="B1926" s="1">
        <v>0.0451117</v>
      </c>
      <c r="C1926" s="1">
        <v>0.157971</v>
      </c>
      <c r="D1926" s="1">
        <v>0.28557</v>
      </c>
      <c r="E1926" s="1">
        <v>4.43102e-12</v>
      </c>
      <c r="F1926" s="1">
        <v>0.0739814</v>
      </c>
    </row>
    <row r="1927" spans="1:6">
      <c r="A1927" s="1" t="s">
        <v>6863</v>
      </c>
      <c r="B1927" s="1">
        <v>0.0391102</v>
      </c>
      <c r="C1927" s="1">
        <v>0.147725</v>
      </c>
      <c r="D1927" s="1">
        <v>0.26475</v>
      </c>
      <c r="E1927" s="1">
        <v>8.86471e-13</v>
      </c>
      <c r="F1927" s="1">
        <v>0.0681786</v>
      </c>
    </row>
    <row r="1928" spans="1:6">
      <c r="A1928" s="1" t="s">
        <v>6864</v>
      </c>
      <c r="B1928" s="1">
        <v>0.00392698</v>
      </c>
      <c r="C1928" s="1">
        <v>0.00962307</v>
      </c>
      <c r="D1928" s="1">
        <v>0.40808</v>
      </c>
      <c r="E1928" s="1">
        <v>0.0705945</v>
      </c>
      <c r="F1928" s="1">
        <v>0.00559911</v>
      </c>
    </row>
    <row r="1929" spans="1:6">
      <c r="A1929" s="1" t="s">
        <v>6865</v>
      </c>
      <c r="B1929" s="1">
        <v>0.0358027</v>
      </c>
      <c r="C1929" s="1">
        <v>0.126411</v>
      </c>
      <c r="D1929" s="1">
        <v>0.283224</v>
      </c>
      <c r="E1929" s="1">
        <v>2.17971e-10</v>
      </c>
      <c r="F1929" s="1">
        <v>0.0593992</v>
      </c>
    </row>
    <row r="1930" spans="1:6">
      <c r="A1930" s="1" t="s">
        <v>6866</v>
      </c>
      <c r="B1930" s="1">
        <v>0.0349224</v>
      </c>
      <c r="C1930" s="1">
        <v>0.126034</v>
      </c>
      <c r="D1930" s="1">
        <v>0.277088</v>
      </c>
      <c r="E1930" s="1">
        <v>2.0398e-10</v>
      </c>
      <c r="F1930" s="1">
        <v>0.0583618</v>
      </c>
    </row>
    <row r="1931" spans="1:6">
      <c r="A1931" s="1" t="s">
        <v>6867</v>
      </c>
      <c r="B1931" s="1">
        <v>0.333424</v>
      </c>
      <c r="C1931" s="1">
        <v>4.5966</v>
      </c>
      <c r="D1931" s="1">
        <v>0.072537</v>
      </c>
      <c r="E1931" s="1">
        <v>6.6718e-98</v>
      </c>
      <c r="F1931" s="1">
        <v>1.33359</v>
      </c>
    </row>
    <row r="1932" spans="1:6">
      <c r="A1932" s="1" t="s">
        <v>6868</v>
      </c>
      <c r="B1932" s="1">
        <v>0.261365</v>
      </c>
      <c r="C1932" s="1">
        <v>4.6009</v>
      </c>
      <c r="D1932" s="1">
        <v>0.0568073</v>
      </c>
      <c r="E1932" s="1">
        <v>2.15272e-128</v>
      </c>
      <c r="F1932" s="1">
        <v>1.28216</v>
      </c>
    </row>
    <row r="1933" spans="1:6">
      <c r="A1933" s="1" t="s">
        <v>6869</v>
      </c>
      <c r="B1933" s="1">
        <v>0.703428</v>
      </c>
      <c r="C1933" s="1">
        <v>4.58884</v>
      </c>
      <c r="D1933" s="1">
        <v>0.153291</v>
      </c>
      <c r="E1933" s="1">
        <v>2.32123e-42</v>
      </c>
      <c r="F1933" s="1">
        <v>1.59195</v>
      </c>
    </row>
    <row r="1934" spans="1:6">
      <c r="A1934" s="1" t="s">
        <v>6870</v>
      </c>
      <c r="B1934" s="1">
        <v>0.32543</v>
      </c>
      <c r="C1934" s="1">
        <v>4.61598</v>
      </c>
      <c r="D1934" s="1">
        <v>0.0705008</v>
      </c>
      <c r="E1934" s="1">
        <v>2.41443e-85</v>
      </c>
      <c r="F1934" s="1">
        <v>1.34738</v>
      </c>
    </row>
    <row r="1935" spans="1:6">
      <c r="A1935" s="1" t="s">
        <v>6871</v>
      </c>
      <c r="B1935" s="1">
        <v>0.202183</v>
      </c>
      <c r="C1935" s="1">
        <v>4.26528</v>
      </c>
      <c r="D1935" s="1">
        <v>0.0474021</v>
      </c>
      <c r="E1935" s="1">
        <v>1.05393e-90</v>
      </c>
      <c r="F1935" s="1">
        <v>1.16732</v>
      </c>
    </row>
    <row r="1936" spans="1:6">
      <c r="A1936" s="1" t="s">
        <v>6872</v>
      </c>
      <c r="B1936" s="1">
        <v>0.198043</v>
      </c>
      <c r="C1936" s="1">
        <v>4.27009</v>
      </c>
      <c r="D1936" s="1">
        <v>0.0463791</v>
      </c>
      <c r="E1936" s="1">
        <v>1.91956e-112</v>
      </c>
      <c r="F1936" s="1">
        <v>1.17152</v>
      </c>
    </row>
    <row r="1937" spans="1:6">
      <c r="A1937" s="1" t="s">
        <v>6873</v>
      </c>
      <c r="B1937" s="1">
        <v>0.50423</v>
      </c>
      <c r="C1937" s="1">
        <v>4.58255</v>
      </c>
      <c r="D1937" s="1">
        <v>0.110033</v>
      </c>
      <c r="E1937" s="1">
        <v>3.96914e-57</v>
      </c>
      <c r="F1937" s="1">
        <v>1.43329</v>
      </c>
    </row>
    <row r="1938" spans="1:6">
      <c r="A1938" s="1" t="s">
        <v>6874</v>
      </c>
      <c r="B1938" s="1">
        <v>0.617871</v>
      </c>
      <c r="C1938" s="1">
        <v>4.62245</v>
      </c>
      <c r="D1938" s="1">
        <v>0.133667</v>
      </c>
      <c r="E1938" s="1">
        <v>9.46813e-60</v>
      </c>
      <c r="F1938" s="1">
        <v>1.54754</v>
      </c>
    </row>
    <row r="1939" spans="1:6">
      <c r="A1939" s="1" t="s">
        <v>6875</v>
      </c>
      <c r="B1939" s="1">
        <v>0.714149</v>
      </c>
      <c r="C1939" s="1">
        <v>4.27884</v>
      </c>
      <c r="D1939" s="1">
        <v>0.166903</v>
      </c>
      <c r="E1939" s="1">
        <v>9.58445e-25</v>
      </c>
      <c r="F1939" s="1">
        <v>1.53096</v>
      </c>
    </row>
    <row r="1940" spans="1:6">
      <c r="A1940" s="1" t="s">
        <v>6876</v>
      </c>
      <c r="B1940" s="1">
        <v>0.0438827</v>
      </c>
      <c r="C1940" s="1">
        <v>0.221933</v>
      </c>
      <c r="D1940" s="1">
        <v>0.19773</v>
      </c>
      <c r="E1940" s="1">
        <v>1.02277e-14</v>
      </c>
      <c r="F1940" s="1">
        <v>0.0857632</v>
      </c>
    </row>
    <row r="1941" spans="1:6">
      <c r="A1941" s="1" t="s">
        <v>6877</v>
      </c>
      <c r="B1941" s="1">
        <v>0.0512839</v>
      </c>
      <c r="C1941" s="1">
        <v>0.194107</v>
      </c>
      <c r="D1941" s="1">
        <v>0.264204</v>
      </c>
      <c r="E1941" s="1">
        <v>2.99065e-16</v>
      </c>
      <c r="F1941" s="1">
        <v>0.0899197</v>
      </c>
    </row>
    <row r="1942" spans="1:6">
      <c r="A1942" s="1" t="s">
        <v>6878</v>
      </c>
      <c r="B1942" s="1">
        <v>0.195815</v>
      </c>
      <c r="C1942" s="1">
        <v>4.24776</v>
      </c>
      <c r="D1942" s="1">
        <v>0.0460984</v>
      </c>
      <c r="E1942" s="1">
        <v>4.73907e-114</v>
      </c>
      <c r="F1942" s="1">
        <v>1.13607</v>
      </c>
    </row>
    <row r="1943" spans="1:6">
      <c r="A1943" s="1" t="s">
        <v>6879</v>
      </c>
      <c r="B1943" s="1">
        <v>0.0213027</v>
      </c>
      <c r="C1943" s="1">
        <v>0.149325</v>
      </c>
      <c r="D1943" s="1">
        <v>0.14266</v>
      </c>
      <c r="E1943" s="1">
        <v>2.05472e-13</v>
      </c>
      <c r="F1943" s="1">
        <v>0.0553746</v>
      </c>
    </row>
    <row r="1944" spans="1:6">
      <c r="A1944" s="1" t="s">
        <v>6880</v>
      </c>
      <c r="B1944" s="1">
        <v>0.621882</v>
      </c>
      <c r="C1944" s="1">
        <v>4.20212</v>
      </c>
      <c r="D1944" s="1">
        <v>0.147993</v>
      </c>
      <c r="E1944" s="1">
        <v>3.38488e-32</v>
      </c>
      <c r="F1944" s="1">
        <v>1.44331</v>
      </c>
    </row>
    <row r="1945" spans="1:6">
      <c r="A1945" s="1" t="s">
        <v>6881</v>
      </c>
      <c r="B1945" s="1">
        <v>0.314009</v>
      </c>
      <c r="C1945" s="1">
        <v>4.60168</v>
      </c>
      <c r="D1945" s="1">
        <v>0.0682379</v>
      </c>
      <c r="E1945" s="1">
        <v>1.04754e-96</v>
      </c>
      <c r="F1945" s="1">
        <v>1.34092</v>
      </c>
    </row>
    <row r="1946" spans="1:6">
      <c r="A1946" s="1" t="s">
        <v>6882</v>
      </c>
      <c r="B1946" s="1">
        <v>0.0341537</v>
      </c>
      <c r="C1946" s="1">
        <v>0.131607</v>
      </c>
      <c r="D1946" s="1">
        <v>0.259513</v>
      </c>
      <c r="E1946" s="1">
        <v>1.78946e-11</v>
      </c>
      <c r="F1946" s="1">
        <v>0.059118</v>
      </c>
    </row>
    <row r="1947" spans="1:6">
      <c r="A1947" s="1" t="s">
        <v>6883</v>
      </c>
      <c r="B1947" s="1">
        <v>0.313946</v>
      </c>
      <c r="C1947" s="1">
        <v>4.58343</v>
      </c>
      <c r="D1947" s="1">
        <v>0.0684959</v>
      </c>
      <c r="E1947" s="1">
        <v>1.45329e-100</v>
      </c>
      <c r="F1947" s="1">
        <v>1.31817</v>
      </c>
    </row>
    <row r="1948" spans="1:6">
      <c r="A1948" s="1" t="s">
        <v>6884</v>
      </c>
      <c r="B1948" s="1">
        <v>0.388719</v>
      </c>
      <c r="C1948" s="1">
        <v>4.55717</v>
      </c>
      <c r="D1948" s="1">
        <v>0.0852983</v>
      </c>
      <c r="E1948" s="1">
        <v>2.9512e-79</v>
      </c>
      <c r="F1948" s="1">
        <v>1.33249</v>
      </c>
    </row>
    <row r="1949" spans="1:6">
      <c r="A1949" s="1" t="s">
        <v>6885</v>
      </c>
      <c r="B1949" s="1">
        <v>0.0353775</v>
      </c>
      <c r="C1949" s="1">
        <v>0.128499</v>
      </c>
      <c r="D1949" s="1">
        <v>0.275314</v>
      </c>
      <c r="E1949" s="1">
        <v>1.13807e-10</v>
      </c>
      <c r="F1949" s="1">
        <v>0.0607889</v>
      </c>
    </row>
    <row r="1950" spans="1:6">
      <c r="A1950" s="1" t="s">
        <v>6886</v>
      </c>
      <c r="B1950" s="1">
        <v>0.0488569</v>
      </c>
      <c r="C1950" s="1">
        <v>0.182313</v>
      </c>
      <c r="D1950" s="1">
        <v>0.267983</v>
      </c>
      <c r="E1950" s="1">
        <v>2.19137e-15</v>
      </c>
      <c r="F1950" s="1">
        <v>0.0843547</v>
      </c>
    </row>
    <row r="1951" spans="1:6">
      <c r="A1951" s="1" t="s">
        <v>6887</v>
      </c>
      <c r="B1951" s="1">
        <v>0.251364</v>
      </c>
      <c r="C1951" s="1">
        <v>4.6544</v>
      </c>
      <c r="D1951" s="1">
        <v>0.0540057</v>
      </c>
      <c r="E1951" s="1">
        <v>3.81161e-122</v>
      </c>
      <c r="F1951" s="1">
        <v>1.29956</v>
      </c>
    </row>
    <row r="1952" spans="1:6">
      <c r="A1952" s="1" t="s">
        <v>6888</v>
      </c>
      <c r="B1952" s="1">
        <v>0.257729</v>
      </c>
      <c r="C1952" s="1">
        <v>4.66757</v>
      </c>
      <c r="D1952" s="1">
        <v>0.055217</v>
      </c>
      <c r="E1952" s="1">
        <v>1.91418e-136</v>
      </c>
      <c r="F1952" s="1">
        <v>1.32614</v>
      </c>
    </row>
    <row r="1953" spans="1:6">
      <c r="A1953" s="1" t="s">
        <v>6889</v>
      </c>
      <c r="B1953" s="1">
        <v>0.0273283</v>
      </c>
      <c r="C1953" s="1">
        <v>0.136555</v>
      </c>
      <c r="D1953" s="1">
        <v>0.200126</v>
      </c>
      <c r="E1953" s="1">
        <v>1.98207e-16</v>
      </c>
      <c r="F1953" s="1">
        <v>0.0559307</v>
      </c>
    </row>
    <row r="1954" spans="1:6">
      <c r="A1954" s="1" t="s">
        <v>6890</v>
      </c>
      <c r="B1954" s="1">
        <v>0.393987</v>
      </c>
      <c r="C1954" s="1">
        <v>4.55105</v>
      </c>
      <c r="D1954" s="1">
        <v>0.0865705</v>
      </c>
      <c r="E1954" s="1">
        <v>1.26452e-74</v>
      </c>
      <c r="F1954" s="1">
        <v>1.32608</v>
      </c>
    </row>
    <row r="1955" spans="1:6">
      <c r="A1955" s="1" t="s">
        <v>6891</v>
      </c>
      <c r="B1955" s="1">
        <v>0.642917</v>
      </c>
      <c r="C1955" s="1">
        <v>4.58444</v>
      </c>
      <c r="D1955" s="1">
        <v>0.140239</v>
      </c>
      <c r="E1955" s="1">
        <v>1.07222e-49</v>
      </c>
      <c r="F1955" s="1">
        <v>1.56981</v>
      </c>
    </row>
    <row r="1956" spans="1:6">
      <c r="A1956" s="1" t="s">
        <v>6892</v>
      </c>
      <c r="B1956" s="1">
        <v>0.0973813</v>
      </c>
      <c r="C1956" s="1">
        <v>0.247105</v>
      </c>
      <c r="D1956" s="1">
        <v>0.394089</v>
      </c>
      <c r="E1956" s="1">
        <v>1.65466e-10</v>
      </c>
      <c r="F1956" s="1">
        <v>0.135015</v>
      </c>
    </row>
    <row r="1957" spans="1:6">
      <c r="A1957" s="1" t="s">
        <v>6893</v>
      </c>
      <c r="B1957" s="1">
        <v>0.247949</v>
      </c>
      <c r="C1957" s="1">
        <v>4.63996</v>
      </c>
      <c r="D1957" s="1">
        <v>0.0534376</v>
      </c>
      <c r="E1957" s="1">
        <v>1.50219e-139</v>
      </c>
      <c r="F1957" s="1">
        <v>1.27359</v>
      </c>
    </row>
    <row r="1958" spans="1:6">
      <c r="A1958" s="1" t="s">
        <v>6894</v>
      </c>
      <c r="B1958" s="1">
        <v>0.620291</v>
      </c>
      <c r="C1958" s="1">
        <v>4.57424</v>
      </c>
      <c r="D1958" s="1">
        <v>0.135605</v>
      </c>
      <c r="E1958" s="1">
        <v>1.23371e-55</v>
      </c>
      <c r="F1958" s="1">
        <v>1.53183</v>
      </c>
    </row>
    <row r="1959" spans="1:6">
      <c r="A1959" s="1" t="s">
        <v>6895</v>
      </c>
      <c r="B1959" s="1">
        <v>0.750898</v>
      </c>
      <c r="C1959" s="1">
        <v>4.54419</v>
      </c>
      <c r="D1959" s="1">
        <v>0.165244</v>
      </c>
      <c r="E1959" s="1">
        <v>3.69396e-35</v>
      </c>
      <c r="F1959" s="1">
        <v>1.60431</v>
      </c>
    </row>
    <row r="1960" spans="1:6">
      <c r="A1960" s="1" t="s">
        <v>6896</v>
      </c>
      <c r="B1960" s="1">
        <v>0.33027</v>
      </c>
      <c r="C1960" s="1">
        <v>4.60126</v>
      </c>
      <c r="D1960" s="1">
        <v>0.0717782</v>
      </c>
      <c r="E1960" s="1">
        <v>4.06573e-90</v>
      </c>
      <c r="F1960" s="1">
        <v>1.33543</v>
      </c>
    </row>
    <row r="1961" spans="1:6">
      <c r="A1961" s="1" t="s">
        <v>6897</v>
      </c>
      <c r="B1961" s="1">
        <v>0.012758</v>
      </c>
      <c r="C1961" s="1">
        <v>0.071808</v>
      </c>
      <c r="D1961" s="1">
        <v>0.177669</v>
      </c>
      <c r="E1961" s="1">
        <v>2.61431e-9</v>
      </c>
      <c r="F1961" s="1">
        <v>0.0278318</v>
      </c>
    </row>
    <row r="1962" spans="1:6">
      <c r="A1962" s="1" t="s">
        <v>6898</v>
      </c>
      <c r="B1962" s="1">
        <v>0.0163971</v>
      </c>
      <c r="C1962" s="1">
        <v>0.0600079</v>
      </c>
      <c r="D1962" s="1">
        <v>0.273249</v>
      </c>
      <c r="E1962" s="1">
        <v>1.33094e-6</v>
      </c>
      <c r="F1962" s="1">
        <v>0.027928</v>
      </c>
    </row>
    <row r="1963" spans="1:6">
      <c r="A1963" s="1" t="s">
        <v>6899</v>
      </c>
      <c r="B1963" s="1">
        <v>0.00694627</v>
      </c>
      <c r="C1963" s="1">
        <v>0.039992</v>
      </c>
      <c r="D1963" s="1">
        <v>0.173691</v>
      </c>
      <c r="E1963" s="1">
        <v>7.18703e-6</v>
      </c>
      <c r="F1963" s="1">
        <v>0.0149806</v>
      </c>
    </row>
    <row r="1964" spans="1:6">
      <c r="A1964" s="1" t="s">
        <v>6900</v>
      </c>
      <c r="B1964" s="1">
        <v>0.0321955</v>
      </c>
      <c r="C1964" s="1">
        <v>0.133154</v>
      </c>
      <c r="D1964" s="1">
        <v>0.241792</v>
      </c>
      <c r="E1964" s="1">
        <v>5.57932e-12</v>
      </c>
      <c r="F1964" s="1">
        <v>0.0568596</v>
      </c>
    </row>
    <row r="1965" spans="1:6">
      <c r="A1965" s="1" t="s">
        <v>6901</v>
      </c>
      <c r="B1965" s="1">
        <v>0.320503</v>
      </c>
      <c r="C1965" s="1">
        <v>4.60612</v>
      </c>
      <c r="D1965" s="1">
        <v>0.0695821</v>
      </c>
      <c r="E1965" s="1">
        <v>4.01767e-89</v>
      </c>
      <c r="F1965" s="1">
        <v>1.33565</v>
      </c>
    </row>
    <row r="1966" spans="1:6">
      <c r="A1966" s="1" t="s">
        <v>6902</v>
      </c>
      <c r="B1966" s="1">
        <v>0.0523136</v>
      </c>
      <c r="C1966" s="1">
        <v>0.193958</v>
      </c>
      <c r="D1966" s="1">
        <v>0.269716</v>
      </c>
      <c r="E1966" s="1">
        <v>1.9341e-15</v>
      </c>
      <c r="F1966" s="1">
        <v>0.0881542</v>
      </c>
    </row>
    <row r="1967" spans="1:6">
      <c r="A1967" s="1" t="s">
        <v>6903</v>
      </c>
      <c r="B1967" s="1">
        <v>0.00794571</v>
      </c>
      <c r="C1967" s="1">
        <v>0.0207734</v>
      </c>
      <c r="D1967" s="1">
        <v>0.382494</v>
      </c>
      <c r="E1967" s="1">
        <v>0.0216255</v>
      </c>
      <c r="F1967" s="1">
        <v>0.011744</v>
      </c>
    </row>
    <row r="1968" spans="1:6">
      <c r="A1968" s="1" t="s">
        <v>6904</v>
      </c>
      <c r="B1968" s="1">
        <v>0.33139</v>
      </c>
      <c r="C1968" s="1">
        <v>4.5928</v>
      </c>
      <c r="D1968" s="1">
        <v>0.0721543</v>
      </c>
      <c r="E1968" s="1">
        <v>5.02849e-94</v>
      </c>
      <c r="F1968" s="1">
        <v>1.32304</v>
      </c>
    </row>
    <row r="1969" spans="1:6">
      <c r="A1969" s="1" t="s">
        <v>6905</v>
      </c>
      <c r="B1969" s="1">
        <v>0.0329668</v>
      </c>
      <c r="C1969" s="1">
        <v>0.138559</v>
      </c>
      <c r="D1969" s="1">
        <v>0.237926</v>
      </c>
      <c r="E1969" s="1">
        <v>1.15198e-13</v>
      </c>
      <c r="F1969" s="1">
        <v>0.062379</v>
      </c>
    </row>
    <row r="1970" spans="1:6">
      <c r="A1970" s="1" t="s">
        <v>6906</v>
      </c>
      <c r="B1970" s="1">
        <v>0.583484</v>
      </c>
      <c r="C1970" s="1">
        <v>4.56654</v>
      </c>
      <c r="D1970" s="1">
        <v>0.127774</v>
      </c>
      <c r="E1970" s="1">
        <v>2.40638e-63</v>
      </c>
      <c r="F1970" s="1">
        <v>1.48955</v>
      </c>
    </row>
    <row r="1971" spans="1:6">
      <c r="A1971" s="1" t="s">
        <v>6907</v>
      </c>
      <c r="B1971" s="1">
        <v>0.00987018</v>
      </c>
      <c r="C1971" s="1">
        <v>0.060908</v>
      </c>
      <c r="D1971" s="1">
        <v>0.162051</v>
      </c>
      <c r="E1971" s="1">
        <v>1.31442e-8</v>
      </c>
      <c r="F1971" s="1">
        <v>0.0227664</v>
      </c>
    </row>
    <row r="1972" spans="1:6">
      <c r="A1972" s="1" t="s">
        <v>6908</v>
      </c>
      <c r="B1972" s="1">
        <v>0.240004</v>
      </c>
      <c r="C1972" s="1">
        <v>4.60079</v>
      </c>
      <c r="D1972" s="1">
        <v>0.0521657</v>
      </c>
      <c r="E1972" s="1">
        <v>3.67898e-122</v>
      </c>
      <c r="F1972" s="1">
        <v>1.29634</v>
      </c>
    </row>
    <row r="1973" spans="1:6">
      <c r="A1973" s="1" t="s">
        <v>6909</v>
      </c>
      <c r="B1973" s="1">
        <v>0.00280595</v>
      </c>
      <c r="C1973" s="1">
        <v>0.0146692</v>
      </c>
      <c r="D1973" s="1">
        <v>0.191283</v>
      </c>
      <c r="E1973" s="1">
        <v>0.0078686</v>
      </c>
      <c r="F1973" s="1">
        <v>0.00580272</v>
      </c>
    </row>
    <row r="1974" spans="1:6">
      <c r="A1974" s="1" t="s">
        <v>6910</v>
      </c>
      <c r="B1974" s="1">
        <v>0.320669</v>
      </c>
      <c r="C1974" s="1">
        <v>4.59233</v>
      </c>
      <c r="D1974" s="1">
        <v>0.069827</v>
      </c>
      <c r="E1974" s="1">
        <v>4.0234e-99</v>
      </c>
      <c r="F1974" s="1">
        <v>1.31409</v>
      </c>
    </row>
    <row r="1975" spans="1:6">
      <c r="A1975" s="1" t="s">
        <v>6911</v>
      </c>
      <c r="B1975" s="1">
        <v>0.0334891</v>
      </c>
      <c r="C1975" s="1">
        <v>0.132447</v>
      </c>
      <c r="D1975" s="1">
        <v>0.252849</v>
      </c>
      <c r="E1975" s="1">
        <v>3.48618e-12</v>
      </c>
      <c r="F1975" s="1">
        <v>0.060638</v>
      </c>
    </row>
    <row r="1976" spans="1:6">
      <c r="A1976" s="1" t="s">
        <v>6912</v>
      </c>
      <c r="B1976" s="1">
        <v>0.238628</v>
      </c>
      <c r="C1976" s="1">
        <v>4.59648</v>
      </c>
      <c r="D1976" s="1">
        <v>0.0519155</v>
      </c>
      <c r="E1976" s="1">
        <v>4.8954e-125</v>
      </c>
      <c r="F1976" s="1">
        <v>1.28819</v>
      </c>
    </row>
    <row r="1977" spans="1:6">
      <c r="A1977" s="1" t="s">
        <v>6913</v>
      </c>
      <c r="B1977" s="1">
        <v>0.345835</v>
      </c>
      <c r="C1977" s="1">
        <v>4.62037</v>
      </c>
      <c r="D1977" s="1">
        <v>0.0748501</v>
      </c>
      <c r="E1977" s="1">
        <v>3.83637e-93</v>
      </c>
      <c r="F1977" s="1">
        <v>1.3684</v>
      </c>
    </row>
    <row r="1978" spans="1:6">
      <c r="A1978" s="1" t="s">
        <v>6914</v>
      </c>
      <c r="B1978" s="1">
        <v>0.125896</v>
      </c>
      <c r="C1978" s="1">
        <v>1.67367</v>
      </c>
      <c r="D1978" s="1">
        <v>0.0752214</v>
      </c>
      <c r="E1978" s="1">
        <v>2.27625e-96</v>
      </c>
      <c r="F1978" s="1">
        <v>0.493763</v>
      </c>
    </row>
    <row r="1979" spans="1:6">
      <c r="A1979" s="1" t="s">
        <v>6915</v>
      </c>
      <c r="B1979" s="1">
        <v>0.672647</v>
      </c>
      <c r="C1979" s="1">
        <v>4.55884</v>
      </c>
      <c r="D1979" s="1">
        <v>0.147548</v>
      </c>
      <c r="E1979" s="1">
        <v>8.92564e-38</v>
      </c>
      <c r="F1979" s="1">
        <v>1.5278</v>
      </c>
    </row>
    <row r="1980" spans="1:6">
      <c r="A1980" s="1" t="s">
        <v>6916</v>
      </c>
      <c r="B1980" s="1">
        <v>0.249591</v>
      </c>
      <c r="C1980" s="1">
        <v>4.61801</v>
      </c>
      <c r="D1980" s="1">
        <v>0.0540474</v>
      </c>
      <c r="E1980" s="1">
        <v>3.08879e-134</v>
      </c>
      <c r="F1980" s="1">
        <v>1.23745</v>
      </c>
    </row>
    <row r="1981" spans="1:6">
      <c r="A1981" s="1" t="s">
        <v>6917</v>
      </c>
      <c r="B1981" s="1">
        <v>0.565032</v>
      </c>
      <c r="C1981" s="1">
        <v>4.52981</v>
      </c>
      <c r="D1981" s="1">
        <v>0.124736</v>
      </c>
      <c r="E1981" s="1">
        <v>2.05602e-58</v>
      </c>
      <c r="F1981" s="1">
        <v>1.44705</v>
      </c>
    </row>
    <row r="1982" spans="1:6">
      <c r="A1982" s="1" t="s">
        <v>6918</v>
      </c>
      <c r="B1982" s="1">
        <v>0.64142</v>
      </c>
      <c r="C1982" s="1">
        <v>4.53169</v>
      </c>
      <c r="D1982" s="1">
        <v>0.141541</v>
      </c>
      <c r="E1982" s="1">
        <v>1.51465e-41</v>
      </c>
      <c r="F1982" s="1">
        <v>1.49948</v>
      </c>
    </row>
    <row r="1983" spans="1:6">
      <c r="A1983" s="1" t="s">
        <v>6919</v>
      </c>
      <c r="B1983" s="1">
        <v>0.4593</v>
      </c>
      <c r="C1983" s="1">
        <v>4.55418</v>
      </c>
      <c r="D1983" s="1">
        <v>0.100852</v>
      </c>
      <c r="E1983" s="1">
        <v>3.30641e-71</v>
      </c>
      <c r="F1983" s="1">
        <v>1.36436</v>
      </c>
    </row>
    <row r="1984" spans="1:6">
      <c r="A1984" s="1" t="s">
        <v>6920</v>
      </c>
      <c r="B1984" s="1">
        <v>0.633208</v>
      </c>
      <c r="C1984" s="1">
        <v>4.50455</v>
      </c>
      <c r="D1984" s="1">
        <v>0.140571</v>
      </c>
      <c r="E1984" s="1">
        <v>7.51054e-57</v>
      </c>
      <c r="F1984" s="1">
        <v>1.45032</v>
      </c>
    </row>
    <row r="1985" spans="1:6">
      <c r="A1985" s="1" t="s">
        <v>6921</v>
      </c>
      <c r="B1985" s="1">
        <v>0.739384</v>
      </c>
      <c r="C1985" s="1">
        <v>4.09749</v>
      </c>
      <c r="D1985" s="1">
        <v>0.180448</v>
      </c>
      <c r="E1985" s="1">
        <v>7.24738e-44</v>
      </c>
      <c r="F1985" s="1">
        <v>1.43058</v>
      </c>
    </row>
    <row r="1986" spans="1:6">
      <c r="A1986" s="1" t="s">
        <v>6922</v>
      </c>
      <c r="B1986" s="1">
        <v>0.363606</v>
      </c>
      <c r="C1986" s="1">
        <v>4.19051</v>
      </c>
      <c r="D1986" s="1">
        <v>0.0867688</v>
      </c>
      <c r="E1986" s="1">
        <v>3.70618e-46</v>
      </c>
      <c r="F1986" s="1">
        <v>1.23701</v>
      </c>
    </row>
    <row r="1987" spans="1:6">
      <c r="A1987" s="1" t="s">
        <v>6923</v>
      </c>
      <c r="B1987" s="1">
        <v>0.48204</v>
      </c>
      <c r="C1987" s="1">
        <v>5.08801</v>
      </c>
      <c r="D1987" s="1">
        <v>0.0947405</v>
      </c>
      <c r="E1987" s="1">
        <v>2.49418e-30</v>
      </c>
      <c r="F1987" s="1">
        <v>1.5188</v>
      </c>
    </row>
    <row r="1988" spans="1:6">
      <c r="A1988" s="1" t="s">
        <v>6922</v>
      </c>
      <c r="B1988" s="1">
        <v>0.363606</v>
      </c>
      <c r="C1988" s="1">
        <v>4.19051</v>
      </c>
      <c r="D1988" s="1">
        <v>0.0867688</v>
      </c>
      <c r="E1988" s="1">
        <v>3.70618e-46</v>
      </c>
      <c r="F1988" s="1">
        <v>1.23701</v>
      </c>
    </row>
    <row r="1989" spans="1:6">
      <c r="A1989" s="1" t="s">
        <v>6924</v>
      </c>
      <c r="B1989" s="1">
        <v>0.406238</v>
      </c>
      <c r="C1989" s="1">
        <v>4.54104</v>
      </c>
      <c r="D1989" s="1">
        <v>0.0894594</v>
      </c>
      <c r="E1989" s="1">
        <v>2.38594e-73</v>
      </c>
      <c r="F1989" s="1">
        <v>1.29744</v>
      </c>
    </row>
    <row r="1990" spans="1:6">
      <c r="A1990" s="1" t="s">
        <v>6924</v>
      </c>
      <c r="B1990" s="1">
        <v>0.406238</v>
      </c>
      <c r="C1990" s="1">
        <v>4.54104</v>
      </c>
      <c r="D1990" s="1">
        <v>0.0894594</v>
      </c>
      <c r="E1990" s="1">
        <v>2.38594e-73</v>
      </c>
      <c r="F1990" s="1">
        <v>1.29744</v>
      </c>
    </row>
    <row r="1991" spans="1:6">
      <c r="A1991" s="1" t="s">
        <v>6924</v>
      </c>
      <c r="B1991" s="1">
        <v>0.406238</v>
      </c>
      <c r="C1991" s="1">
        <v>4.54104</v>
      </c>
      <c r="D1991" s="1">
        <v>0.0894594</v>
      </c>
      <c r="E1991" s="1">
        <v>2.38594e-73</v>
      </c>
      <c r="F1991" s="1">
        <v>1.29744</v>
      </c>
    </row>
    <row r="1992" spans="1:6">
      <c r="A1992" s="1" t="s">
        <v>6925</v>
      </c>
      <c r="B1992" s="1">
        <v>0.765539</v>
      </c>
      <c r="C1992" s="1">
        <v>4.49304</v>
      </c>
      <c r="D1992" s="1">
        <v>0.170383</v>
      </c>
      <c r="E1992" s="1">
        <v>1.30222e-36</v>
      </c>
      <c r="F1992" s="1">
        <v>1.53551</v>
      </c>
    </row>
    <row r="1993" spans="1:6">
      <c r="A1993" s="1" t="s">
        <v>6925</v>
      </c>
      <c r="B1993" s="1">
        <v>0.765539</v>
      </c>
      <c r="C1993" s="1">
        <v>4.49304</v>
      </c>
      <c r="D1993" s="1">
        <v>0.170383</v>
      </c>
      <c r="E1993" s="1">
        <v>1.30222e-36</v>
      </c>
      <c r="F1993" s="1">
        <v>1.53551</v>
      </c>
    </row>
    <row r="1994" spans="1:6">
      <c r="A1994" s="1" t="s">
        <v>6926</v>
      </c>
      <c r="B1994" s="1">
        <v>0.347794</v>
      </c>
      <c r="C1994" s="1">
        <v>4.00888</v>
      </c>
      <c r="D1994" s="1">
        <v>0.0867558</v>
      </c>
      <c r="E1994" s="1">
        <v>7.36612e-50</v>
      </c>
      <c r="F1994" s="1">
        <v>1.14463</v>
      </c>
    </row>
    <row r="1995" spans="1:6">
      <c r="A1995" s="1" t="s">
        <v>6927</v>
      </c>
      <c r="B1995" s="1">
        <v>0.347796</v>
      </c>
      <c r="C1995" s="1">
        <v>4.01191</v>
      </c>
      <c r="D1995" s="1">
        <v>0.0866907</v>
      </c>
      <c r="E1995" s="1">
        <v>1.32287e-46</v>
      </c>
      <c r="F1995" s="1">
        <v>1.14851</v>
      </c>
    </row>
    <row r="1996" spans="1:6">
      <c r="A1996" s="1" t="s">
        <v>6928</v>
      </c>
      <c r="B1996" s="1">
        <v>0.0530443</v>
      </c>
      <c r="C1996" s="1">
        <v>0.0377294</v>
      </c>
      <c r="D1996" s="1">
        <v>1.40591</v>
      </c>
      <c r="E1996" s="1">
        <v>0.521644</v>
      </c>
      <c r="F1996" s="1">
        <v>0.0493377</v>
      </c>
    </row>
    <row r="1997" spans="1:6">
      <c r="A1997" s="1" t="s">
        <v>6929</v>
      </c>
      <c r="B1997" s="1">
        <v>0.114787</v>
      </c>
      <c r="C1997" s="1">
        <v>0.188966</v>
      </c>
      <c r="D1997" s="1">
        <v>0.60745</v>
      </c>
      <c r="E1997" s="1">
        <v>0.0521332</v>
      </c>
      <c r="F1997" s="1">
        <v>0.132784</v>
      </c>
    </row>
    <row r="1998" spans="1:6">
      <c r="A1998" s="1" t="s">
        <v>6930</v>
      </c>
      <c r="B1998" s="1">
        <v>0.144224</v>
      </c>
      <c r="C1998" s="1">
        <v>0.220039</v>
      </c>
      <c r="D1998" s="1">
        <v>0.655448</v>
      </c>
      <c r="E1998" s="1">
        <v>0.0107734</v>
      </c>
      <c r="F1998" s="1">
        <v>0.160627</v>
      </c>
    </row>
    <row r="1999" spans="1:6">
      <c r="A1999" s="1" t="s">
        <v>6931</v>
      </c>
      <c r="B1999" s="1">
        <v>0.243949</v>
      </c>
      <c r="C1999" s="1">
        <v>0.384375</v>
      </c>
      <c r="D1999" s="1">
        <v>0.634664</v>
      </c>
      <c r="E1999" s="1">
        <v>0.00424573</v>
      </c>
      <c r="F1999" s="1">
        <v>0.276848</v>
      </c>
    </row>
    <row r="2000" spans="1:6">
      <c r="A2000" s="1" t="s">
        <v>6932</v>
      </c>
      <c r="B2000" s="1">
        <v>0.34395</v>
      </c>
      <c r="C2000" s="1">
        <v>0.523614</v>
      </c>
      <c r="D2000" s="1">
        <v>0.656877</v>
      </c>
      <c r="E2000" s="1">
        <v>0.00138376</v>
      </c>
      <c r="F2000" s="1">
        <v>0.383411</v>
      </c>
    </row>
    <row r="2001" spans="1:6">
      <c r="A2001" s="1" t="s">
        <v>6933</v>
      </c>
      <c r="B2001" s="1">
        <v>0.241127</v>
      </c>
      <c r="C2001" s="1">
        <v>0.738879</v>
      </c>
      <c r="D2001" s="1">
        <v>0.326342</v>
      </c>
      <c r="E2001" s="1">
        <v>2.75377e-8</v>
      </c>
      <c r="F2001" s="1">
        <v>0.355213</v>
      </c>
    </row>
    <row r="2002" spans="1:6">
      <c r="A2002" s="1" t="s">
        <v>6934</v>
      </c>
      <c r="B2002" s="1">
        <v>0.25966</v>
      </c>
      <c r="C2002" s="1">
        <v>0.524358</v>
      </c>
      <c r="D2002" s="1">
        <v>0.495196</v>
      </c>
      <c r="E2002" s="1">
        <v>4.63696e-5</v>
      </c>
      <c r="F2002" s="1">
        <v>0.317183</v>
      </c>
    </row>
    <row r="2003" spans="1:6">
      <c r="A2003" s="1" t="s">
        <v>6935</v>
      </c>
      <c r="B2003" s="1">
        <v>0.203244</v>
      </c>
      <c r="C2003" s="1">
        <v>0.310987</v>
      </c>
      <c r="D2003" s="1">
        <v>0.653545</v>
      </c>
      <c r="E2003" s="1">
        <v>0.00357249</v>
      </c>
      <c r="F2003" s="1">
        <v>0.227637</v>
      </c>
    </row>
    <row r="2004" spans="1:6">
      <c r="A2004" s="1" t="s">
        <v>6934</v>
      </c>
      <c r="B2004" s="1">
        <v>0.25966</v>
      </c>
      <c r="C2004" s="1">
        <v>0.524358</v>
      </c>
      <c r="D2004" s="1">
        <v>0.495196</v>
      </c>
      <c r="E2004" s="1">
        <v>4.63696e-5</v>
      </c>
      <c r="F2004" s="1">
        <v>0.317183</v>
      </c>
    </row>
    <row r="2005" spans="1:6">
      <c r="A2005" s="1" t="s">
        <v>6936</v>
      </c>
      <c r="B2005" s="1">
        <v>0.573364</v>
      </c>
      <c r="C2005" s="1">
        <v>4.08691</v>
      </c>
      <c r="D2005" s="1">
        <v>0.140293</v>
      </c>
      <c r="E2005" s="1">
        <v>2.13128e-23</v>
      </c>
      <c r="F2005" s="1">
        <v>1.3629</v>
      </c>
    </row>
    <row r="2006" spans="1:6">
      <c r="A2006" s="1" t="s">
        <v>6937</v>
      </c>
      <c r="B2006" s="1">
        <v>0.243949</v>
      </c>
      <c r="C2006" s="1">
        <v>0.384375</v>
      </c>
      <c r="D2006" s="1">
        <v>0.634664</v>
      </c>
      <c r="E2006" s="1">
        <v>0.00424573</v>
      </c>
      <c r="F2006" s="1">
        <v>0.276848</v>
      </c>
    </row>
    <row r="2007" spans="1:6">
      <c r="A2007" s="1" t="s">
        <v>6938</v>
      </c>
      <c r="B2007" s="1">
        <v>0.359411</v>
      </c>
      <c r="C2007" s="1">
        <v>3.948</v>
      </c>
      <c r="D2007" s="1">
        <v>0.0910363</v>
      </c>
      <c r="E2007" s="1">
        <v>3.78455e-32</v>
      </c>
      <c r="F2007" s="1">
        <v>1.14303</v>
      </c>
    </row>
    <row r="2008" spans="1:6">
      <c r="A2008" s="1" t="s">
        <v>6939</v>
      </c>
      <c r="B2008" s="1">
        <v>0.181661</v>
      </c>
      <c r="C2008" s="1">
        <v>1.83416</v>
      </c>
      <c r="D2008" s="1">
        <v>0.0990433</v>
      </c>
      <c r="E2008" s="1">
        <v>1.18702e-64</v>
      </c>
      <c r="F2008" s="1">
        <v>0.593463</v>
      </c>
    </row>
    <row r="2009" spans="1:6">
      <c r="A2009" s="1" t="s">
        <v>6940</v>
      </c>
      <c r="B2009" s="1">
        <v>0.831211</v>
      </c>
      <c r="C2009" s="1">
        <v>3.73186</v>
      </c>
      <c r="D2009" s="1">
        <v>0.222734</v>
      </c>
      <c r="E2009" s="1">
        <v>2.28215e-17</v>
      </c>
      <c r="F2009" s="1">
        <v>1.44555</v>
      </c>
    </row>
    <row r="2010" spans="1:6">
      <c r="A2010" s="1" t="s">
        <v>6941</v>
      </c>
      <c r="B2010" s="1">
        <v>0.527915</v>
      </c>
      <c r="C2010" s="1">
        <v>4.42573</v>
      </c>
      <c r="D2010" s="1">
        <v>0.119283</v>
      </c>
      <c r="E2010" s="1">
        <v>1.58736e-57</v>
      </c>
      <c r="F2010" s="1">
        <v>1.41363</v>
      </c>
    </row>
    <row r="2011" spans="1:6">
      <c r="A2011" s="1" t="s">
        <v>6942</v>
      </c>
      <c r="B2011" s="1">
        <v>0.578149</v>
      </c>
      <c r="C2011" s="1">
        <v>2.36913</v>
      </c>
      <c r="D2011" s="1">
        <v>0.244034</v>
      </c>
      <c r="E2011" s="1">
        <v>2.18803e-19</v>
      </c>
      <c r="F2011" s="1">
        <v>0.995708</v>
      </c>
    </row>
    <row r="2012" spans="1:6">
      <c r="A2012" s="1" t="s">
        <v>6943</v>
      </c>
      <c r="B2012" s="1">
        <v>0.0233095</v>
      </c>
      <c r="C2012" s="1">
        <v>0.162523</v>
      </c>
      <c r="D2012" s="1">
        <v>0.143423</v>
      </c>
      <c r="E2012" s="1">
        <v>4.94235e-21</v>
      </c>
      <c r="F2012" s="1">
        <v>0.0572285</v>
      </c>
    </row>
    <row r="2013" spans="1:6">
      <c r="A2013" s="1" t="s">
        <v>6944</v>
      </c>
      <c r="B2013" s="1">
        <v>0.249558</v>
      </c>
      <c r="C2013" s="1">
        <v>4.63953</v>
      </c>
      <c r="D2013" s="1">
        <v>0.0537895</v>
      </c>
      <c r="E2013" s="1">
        <v>4.39623e-116</v>
      </c>
      <c r="F2013" s="1">
        <v>1.27119</v>
      </c>
    </row>
    <row r="2014" spans="1:6">
      <c r="A2014" s="1" t="s">
        <v>6945</v>
      </c>
      <c r="B2014" s="1">
        <v>0.587729</v>
      </c>
      <c r="C2014" s="1">
        <v>4.52147</v>
      </c>
      <c r="D2014" s="1">
        <v>0.129986</v>
      </c>
      <c r="E2014" s="1">
        <v>4.77367e-61</v>
      </c>
      <c r="F2014" s="1">
        <v>1.44363</v>
      </c>
    </row>
    <row r="2015" spans="1:6">
      <c r="A2015" s="1" t="s">
        <v>6946</v>
      </c>
      <c r="B2015" s="1">
        <v>0.702582</v>
      </c>
      <c r="C2015" s="1">
        <v>4.51939</v>
      </c>
      <c r="D2015" s="1">
        <v>0.155459</v>
      </c>
      <c r="E2015" s="1">
        <v>9.19147e-36</v>
      </c>
      <c r="F2015" s="1">
        <v>1.52557</v>
      </c>
    </row>
    <row r="2016" spans="1:6">
      <c r="A2016" s="1" t="s">
        <v>6947</v>
      </c>
      <c r="B2016" s="1">
        <v>0.303427</v>
      </c>
      <c r="C2016" s="1">
        <v>4.59062</v>
      </c>
      <c r="D2016" s="1">
        <v>0.0660973</v>
      </c>
      <c r="E2016" s="1">
        <v>2.4046e-114</v>
      </c>
      <c r="F2016" s="1">
        <v>1.30894</v>
      </c>
    </row>
    <row r="2017" spans="1:6">
      <c r="A2017" s="1" t="s">
        <v>6948</v>
      </c>
      <c r="B2017" s="1">
        <v>0.450195</v>
      </c>
      <c r="C2017" s="1">
        <v>3.6411</v>
      </c>
      <c r="D2017" s="1">
        <v>0.123643</v>
      </c>
      <c r="E2017" s="1">
        <v>5.15025e-55</v>
      </c>
      <c r="F2017" s="1">
        <v>1.21106</v>
      </c>
    </row>
    <row r="2018" spans="1:6">
      <c r="A2018" s="1" t="s">
        <v>6949</v>
      </c>
      <c r="B2018" s="1">
        <v>0.438925</v>
      </c>
      <c r="C2018" s="1">
        <v>2.22792</v>
      </c>
      <c r="D2018" s="1">
        <v>0.197011</v>
      </c>
      <c r="E2018" s="1">
        <v>8.31116e-49</v>
      </c>
      <c r="F2018" s="1">
        <v>0.882635</v>
      </c>
    </row>
    <row r="2019" spans="1:6">
      <c r="A2019" s="1" t="s">
        <v>6950</v>
      </c>
      <c r="B2019" s="1">
        <v>0.771255</v>
      </c>
      <c r="C2019" s="1">
        <v>2.67527</v>
      </c>
      <c r="D2019" s="1">
        <v>0.28829</v>
      </c>
      <c r="E2019" s="1">
        <v>1.96605e-22</v>
      </c>
      <c r="F2019" s="1">
        <v>1.24973</v>
      </c>
    </row>
    <row r="2020" spans="1:6">
      <c r="A2020" s="1" t="s">
        <v>6951</v>
      </c>
      <c r="B2020" s="1">
        <v>0.0844341</v>
      </c>
      <c r="C2020" s="1">
        <v>0.48782</v>
      </c>
      <c r="D2020" s="1">
        <v>0.173085</v>
      </c>
      <c r="E2020" s="1">
        <v>1.74652e-43</v>
      </c>
      <c r="F2020" s="1">
        <v>0.189282</v>
      </c>
    </row>
    <row r="2021" spans="1:6">
      <c r="A2021" s="1" t="s">
        <v>6952</v>
      </c>
      <c r="B2021" s="1">
        <v>0.566193</v>
      </c>
      <c r="C2021" s="1">
        <v>4.60095</v>
      </c>
      <c r="D2021" s="1">
        <v>0.12306</v>
      </c>
      <c r="E2021" s="1">
        <v>1.60613e-63</v>
      </c>
      <c r="F2021" s="1">
        <v>1.53009</v>
      </c>
    </row>
    <row r="2022" spans="1:6">
      <c r="A2022" s="1" t="s">
        <v>6953</v>
      </c>
      <c r="B2022" s="1">
        <v>0.217971</v>
      </c>
      <c r="C2022" s="1">
        <v>1.94256</v>
      </c>
      <c r="D2022" s="1">
        <v>0.112209</v>
      </c>
      <c r="E2022" s="1">
        <v>3.21931e-91</v>
      </c>
      <c r="F2022" s="1">
        <v>0.648148</v>
      </c>
    </row>
    <row r="2023" spans="1:6">
      <c r="A2023" s="1" t="s">
        <v>6954</v>
      </c>
      <c r="B2023" s="1">
        <v>0.231533</v>
      </c>
      <c r="C2023" s="1">
        <v>1.86537</v>
      </c>
      <c r="D2023" s="1">
        <v>0.124122</v>
      </c>
      <c r="E2023" s="1">
        <v>2.50203e-85</v>
      </c>
      <c r="F2023" s="1">
        <v>0.639796</v>
      </c>
    </row>
    <row r="2024" spans="1:6">
      <c r="A2024" s="1" t="s">
        <v>6955</v>
      </c>
      <c r="B2024" s="1">
        <v>0.112124</v>
      </c>
      <c r="C2024" s="1">
        <v>0.699228</v>
      </c>
      <c r="D2024" s="1">
        <v>0.160355</v>
      </c>
      <c r="E2024" s="1">
        <v>5.39238e-59</v>
      </c>
      <c r="F2024" s="1">
        <v>0.277331</v>
      </c>
    </row>
    <row r="2025" spans="1:6">
      <c r="A2025" s="1" t="s">
        <v>6956</v>
      </c>
      <c r="B2025" s="1">
        <v>0.269066</v>
      </c>
      <c r="C2025" s="1">
        <v>1.92393</v>
      </c>
      <c r="D2025" s="1">
        <v>0.139852</v>
      </c>
      <c r="E2025" s="1">
        <v>1.84906e-80</v>
      </c>
      <c r="F2025" s="1">
        <v>0.677588</v>
      </c>
    </row>
    <row r="2026" spans="1:6">
      <c r="A2026" s="1" t="s">
        <v>6957</v>
      </c>
      <c r="B2026" s="1">
        <v>0.569234</v>
      </c>
      <c r="C2026" s="1">
        <v>4.6156</v>
      </c>
      <c r="D2026" s="1">
        <v>0.123328</v>
      </c>
      <c r="E2026" s="1">
        <v>1.51759e-56</v>
      </c>
      <c r="F2026" s="1">
        <v>1.54588</v>
      </c>
    </row>
    <row r="2027" spans="1:6">
      <c r="A2027" s="1" t="s">
        <v>6958</v>
      </c>
      <c r="B2027" s="1">
        <v>0.168011</v>
      </c>
      <c r="C2027" s="1">
        <v>1.77219</v>
      </c>
      <c r="D2027" s="1">
        <v>0.0948042</v>
      </c>
      <c r="E2027" s="1">
        <v>5.42648e-106</v>
      </c>
      <c r="F2027" s="1">
        <v>0.565958</v>
      </c>
    </row>
    <row r="2028" spans="1:6">
      <c r="A2028" s="1" t="s">
        <v>6959</v>
      </c>
      <c r="B2028" s="1">
        <v>0.338963</v>
      </c>
      <c r="C2028" s="1">
        <v>1.65789</v>
      </c>
      <c r="D2028" s="1">
        <v>0.204455</v>
      </c>
      <c r="E2028" s="1">
        <v>1.36894e-54</v>
      </c>
      <c r="F2028" s="1">
        <v>0.664944</v>
      </c>
    </row>
    <row r="2029" spans="1:6">
      <c r="A2029" s="1" t="s">
        <v>6960</v>
      </c>
      <c r="B2029" s="1">
        <v>0.260364</v>
      </c>
      <c r="C2029" s="1">
        <v>4.68294</v>
      </c>
      <c r="D2029" s="1">
        <v>0.0555985</v>
      </c>
      <c r="E2029" s="1">
        <v>5.39629e-111</v>
      </c>
      <c r="F2029" s="1">
        <v>1.35563</v>
      </c>
    </row>
    <row r="2030" spans="1:6">
      <c r="A2030" s="1" t="s">
        <v>6961</v>
      </c>
      <c r="B2030" s="1">
        <v>0.70936</v>
      </c>
      <c r="C2030" s="1">
        <v>3.07534</v>
      </c>
      <c r="D2030" s="1">
        <v>0.230661</v>
      </c>
      <c r="E2030" s="1">
        <v>4.33721e-27</v>
      </c>
      <c r="F2030" s="1">
        <v>1.25208</v>
      </c>
    </row>
    <row r="2031" spans="1:6">
      <c r="A2031" s="1" t="s">
        <v>6962</v>
      </c>
      <c r="B2031" s="1">
        <v>0.347985</v>
      </c>
      <c r="C2031" s="1">
        <v>2.10675</v>
      </c>
      <c r="D2031" s="1">
        <v>0.165176</v>
      </c>
      <c r="E2031" s="1">
        <v>6.16817e-63</v>
      </c>
      <c r="F2031" s="1">
        <v>0.785689</v>
      </c>
    </row>
    <row r="2032" spans="1:6">
      <c r="A2032" s="1" t="s">
        <v>6963</v>
      </c>
      <c r="B2032" s="1">
        <v>0.729915</v>
      </c>
      <c r="C2032" s="1">
        <v>4.64208</v>
      </c>
      <c r="D2032" s="1">
        <v>0.157239</v>
      </c>
      <c r="E2032" s="1">
        <v>1.93472e-35</v>
      </c>
      <c r="F2032" s="1">
        <v>1.70361</v>
      </c>
    </row>
    <row r="2033" spans="1:6">
      <c r="A2033" s="1" t="s">
        <v>6964</v>
      </c>
      <c r="B2033" s="1">
        <v>0.729639</v>
      </c>
      <c r="C2033" s="1">
        <v>4.63198</v>
      </c>
      <c r="D2033" s="1">
        <v>0.157522</v>
      </c>
      <c r="E2033" s="1">
        <v>1.86537e-32</v>
      </c>
      <c r="F2033" s="1">
        <v>1.71043</v>
      </c>
    </row>
    <row r="2034" spans="1:6">
      <c r="A2034" s="1" t="s">
        <v>6965</v>
      </c>
      <c r="B2034" s="1">
        <v>0.604171</v>
      </c>
      <c r="C2034" s="1">
        <v>4.59217</v>
      </c>
      <c r="D2034" s="1">
        <v>0.131566</v>
      </c>
      <c r="E2034" s="1">
        <v>3.79585e-50</v>
      </c>
      <c r="F2034" s="1">
        <v>1.54435</v>
      </c>
    </row>
    <row r="2035" spans="1:6">
      <c r="A2035" s="1" t="s">
        <v>6966</v>
      </c>
      <c r="B2035" s="1">
        <v>0.00209982</v>
      </c>
      <c r="C2035" s="1">
        <v>0.0254032</v>
      </c>
      <c r="D2035" s="1">
        <v>0.0826598</v>
      </c>
      <c r="E2035" s="1">
        <v>3.33378e-6</v>
      </c>
      <c r="F2035" s="1">
        <v>0.00900891</v>
      </c>
    </row>
    <row r="2036" spans="1:6">
      <c r="A2036" s="1" t="s">
        <v>6967</v>
      </c>
      <c r="B2036" s="1">
        <v>0.198587</v>
      </c>
      <c r="C2036" s="1">
        <v>4.67507</v>
      </c>
      <c r="D2036" s="1">
        <v>0.0424779</v>
      </c>
      <c r="E2036" s="1">
        <v>2.91971e-147</v>
      </c>
      <c r="F2036" s="1">
        <v>1.31991</v>
      </c>
    </row>
    <row r="2037" spans="1:6">
      <c r="A2037" s="1" t="s">
        <v>6968</v>
      </c>
      <c r="B2037" s="1">
        <v>0.200118</v>
      </c>
      <c r="C2037" s="1">
        <v>4.67688</v>
      </c>
      <c r="D2037" s="1">
        <v>0.0427888</v>
      </c>
      <c r="E2037" s="1">
        <v>2.57901e-157</v>
      </c>
      <c r="F2037" s="1">
        <v>1.30147</v>
      </c>
    </row>
    <row r="2038" spans="1:6">
      <c r="A2038" s="1" t="s">
        <v>6969</v>
      </c>
      <c r="B2038" s="1">
        <v>0.723421</v>
      </c>
      <c r="C2038" s="1">
        <v>4.61504</v>
      </c>
      <c r="D2038" s="1">
        <v>0.156753</v>
      </c>
      <c r="E2038" s="1">
        <v>9.94716e-30</v>
      </c>
      <c r="F2038" s="1">
        <v>1.6752</v>
      </c>
    </row>
    <row r="2039" spans="1:6">
      <c r="A2039" s="1" t="s">
        <v>6970</v>
      </c>
      <c r="B2039" s="1">
        <v>0.713781</v>
      </c>
      <c r="C2039" s="1">
        <v>4.59218</v>
      </c>
      <c r="D2039" s="1">
        <v>0.155434</v>
      </c>
      <c r="E2039" s="1">
        <v>1.85154e-34</v>
      </c>
      <c r="F2039" s="1">
        <v>1.63528</v>
      </c>
    </row>
    <row r="2040" spans="1:6">
      <c r="A2040" s="1" t="s">
        <v>6971</v>
      </c>
      <c r="B2040" s="1">
        <v>0.00135046</v>
      </c>
      <c r="C2040" s="1">
        <v>0.00594735</v>
      </c>
      <c r="D2040" s="1">
        <v>0.22707</v>
      </c>
      <c r="E2040" s="1">
        <v>0.107262</v>
      </c>
      <c r="F2040" s="1">
        <v>0.00252151</v>
      </c>
    </row>
    <row r="2041" spans="1:6">
      <c r="A2041" s="1" t="s">
        <v>6972</v>
      </c>
      <c r="B2041" s="1">
        <v>0.437386</v>
      </c>
      <c r="C2041" s="1">
        <v>4.5929</v>
      </c>
      <c r="D2041" s="1">
        <v>0.0952308</v>
      </c>
      <c r="E2041" s="1">
        <v>1.64482e-62</v>
      </c>
      <c r="F2041" s="1">
        <v>1.39573</v>
      </c>
    </row>
    <row r="2042" spans="1:6">
      <c r="A2042" s="1" t="s">
        <v>6973</v>
      </c>
      <c r="B2042" s="1">
        <v>0.357347</v>
      </c>
      <c r="C2042" s="1">
        <v>4.63637</v>
      </c>
      <c r="D2042" s="1">
        <v>0.0770747</v>
      </c>
      <c r="E2042" s="1">
        <v>2.20288e-79</v>
      </c>
      <c r="F2042" s="1">
        <v>1.40464</v>
      </c>
    </row>
    <row r="2043" spans="1:6">
      <c r="A2043" s="1" t="s">
        <v>6974</v>
      </c>
      <c r="B2043" s="1">
        <v>0.578253</v>
      </c>
      <c r="C2043" s="1">
        <v>4.57536</v>
      </c>
      <c r="D2043" s="1">
        <v>0.126384</v>
      </c>
      <c r="E2043" s="1">
        <v>1.75224e-59</v>
      </c>
      <c r="F2043" s="1">
        <v>1.49121</v>
      </c>
    </row>
    <row r="2044" spans="1:6">
      <c r="A2044" s="1" t="s">
        <v>6975</v>
      </c>
      <c r="B2044" s="1">
        <v>0.449429</v>
      </c>
      <c r="C2044" s="1">
        <v>4.58283</v>
      </c>
      <c r="D2044" s="1">
        <v>0.0980679</v>
      </c>
      <c r="E2044" s="1">
        <v>1.38141e-71</v>
      </c>
      <c r="F2044" s="1">
        <v>1.38997</v>
      </c>
    </row>
    <row r="2045" spans="1:6">
      <c r="A2045" s="1" t="s">
        <v>6976</v>
      </c>
      <c r="B2045" s="1">
        <v>0.0814013</v>
      </c>
      <c r="C2045" s="1">
        <v>0.649862</v>
      </c>
      <c r="D2045" s="1">
        <v>0.125259</v>
      </c>
      <c r="E2045" s="1">
        <v>1.71809e-57</v>
      </c>
      <c r="F2045" s="1">
        <v>0.226306</v>
      </c>
    </row>
    <row r="2046" spans="1:6">
      <c r="A2046" s="1" t="s">
        <v>6977</v>
      </c>
      <c r="B2046" s="1">
        <v>0.208229</v>
      </c>
      <c r="C2046" s="1">
        <v>2.40863</v>
      </c>
      <c r="D2046" s="1">
        <v>0.0864512</v>
      </c>
      <c r="E2046" s="1">
        <v>4.00035e-105</v>
      </c>
      <c r="F2046" s="1">
        <v>0.750534</v>
      </c>
    </row>
    <row r="2047" spans="1:6">
      <c r="A2047" s="1" t="s">
        <v>6978</v>
      </c>
      <c r="B2047" s="1">
        <v>0.434731</v>
      </c>
      <c r="C2047" s="1">
        <v>4.59138</v>
      </c>
      <c r="D2047" s="1">
        <v>0.0946841</v>
      </c>
      <c r="E2047" s="1">
        <v>7.42881e-65</v>
      </c>
      <c r="F2047" s="1">
        <v>1.3914</v>
      </c>
    </row>
    <row r="2048" spans="1:6">
      <c r="A2048" s="1" t="s">
        <v>6979</v>
      </c>
      <c r="B2048" s="1">
        <v>0.19158</v>
      </c>
      <c r="C2048" s="1">
        <v>2.42429</v>
      </c>
      <c r="D2048" s="1">
        <v>0.0790251</v>
      </c>
      <c r="E2048" s="1">
        <v>1.24819e-111</v>
      </c>
      <c r="F2048" s="1">
        <v>0.742936</v>
      </c>
    </row>
    <row r="2049" spans="1:6">
      <c r="A2049" s="1" t="s">
        <v>6980</v>
      </c>
      <c r="B2049" s="1">
        <v>0.231683</v>
      </c>
      <c r="C2049" s="1">
        <v>4.15819</v>
      </c>
      <c r="D2049" s="1">
        <v>0.0557173</v>
      </c>
      <c r="E2049" s="1">
        <v>1.47963e-78</v>
      </c>
      <c r="F2049" s="1">
        <v>1.15641</v>
      </c>
    </row>
    <row r="2050" spans="1:6">
      <c r="A2050" s="1" t="s">
        <v>6981</v>
      </c>
      <c r="B2050" s="1">
        <v>0.0663889</v>
      </c>
      <c r="C2050" s="1">
        <v>0.693118</v>
      </c>
      <c r="D2050" s="1">
        <v>0.0957829</v>
      </c>
      <c r="E2050" s="1">
        <v>8.11638e-42</v>
      </c>
      <c r="F2050" s="1">
        <v>0.220639</v>
      </c>
    </row>
    <row r="2051" spans="1:6">
      <c r="A2051" s="1" t="s">
        <v>6982</v>
      </c>
      <c r="B2051" s="1">
        <v>0.69182</v>
      </c>
      <c r="C2051" s="1">
        <v>4.37488</v>
      </c>
      <c r="D2051" s="1">
        <v>0.158135</v>
      </c>
      <c r="E2051" s="1">
        <v>5.44614e-25</v>
      </c>
      <c r="F2051" s="1">
        <v>1.55612</v>
      </c>
    </row>
    <row r="2052" spans="1:6">
      <c r="A2052" s="1" t="s">
        <v>6983</v>
      </c>
      <c r="B2052" s="1">
        <v>0.271214</v>
      </c>
      <c r="C2052" s="1">
        <v>4.40764</v>
      </c>
      <c r="D2052" s="1">
        <v>0.0615327</v>
      </c>
      <c r="E2052" s="1">
        <v>2.56968e-112</v>
      </c>
      <c r="F2052" s="1">
        <v>1.22617</v>
      </c>
    </row>
    <row r="2053" spans="1:6">
      <c r="A2053" s="1" t="s">
        <v>6984</v>
      </c>
      <c r="B2053" s="1">
        <v>0.703272</v>
      </c>
      <c r="C2053" s="1">
        <v>4.60559</v>
      </c>
      <c r="D2053" s="1">
        <v>0.152699</v>
      </c>
      <c r="E2053" s="1">
        <v>6.06561e-35</v>
      </c>
      <c r="F2053" s="1">
        <v>1.62137</v>
      </c>
    </row>
    <row r="2054" spans="1:6">
      <c r="A2054" s="1" t="s">
        <v>6985</v>
      </c>
      <c r="B2054" s="1">
        <v>0.0590845</v>
      </c>
      <c r="C2054" s="1">
        <v>0.18903</v>
      </c>
      <c r="D2054" s="1">
        <v>0.312567</v>
      </c>
      <c r="E2054" s="1">
        <v>2.25049e-7</v>
      </c>
      <c r="F2054" s="1">
        <v>0.0888267</v>
      </c>
    </row>
    <row r="2055" spans="1:6">
      <c r="A2055" s="1" t="s">
        <v>6986</v>
      </c>
      <c r="B2055" s="1">
        <v>0.00296699</v>
      </c>
      <c r="C2055" s="1">
        <v>0.0250401</v>
      </c>
      <c r="D2055" s="1">
        <v>0.118489</v>
      </c>
      <c r="E2055" s="1">
        <v>0.00151329</v>
      </c>
      <c r="F2055" s="1">
        <v>0.00782424</v>
      </c>
    </row>
    <row r="2056" spans="1:6">
      <c r="A2056" s="1" t="s">
        <v>6987</v>
      </c>
      <c r="B2056" s="1">
        <v>0.183406</v>
      </c>
      <c r="C2056" s="1">
        <v>1.42071</v>
      </c>
      <c r="D2056" s="1">
        <v>0.129095</v>
      </c>
      <c r="E2056" s="1">
        <v>2.58146e-70</v>
      </c>
      <c r="F2056" s="1">
        <v>0.466949</v>
      </c>
    </row>
    <row r="2057" spans="1:6">
      <c r="A2057" s="1" t="s">
        <v>6988</v>
      </c>
      <c r="B2057" s="1">
        <v>0.139288</v>
      </c>
      <c r="C2057" s="1">
        <v>0.336519</v>
      </c>
      <c r="D2057" s="1">
        <v>0.413908</v>
      </c>
      <c r="E2057" s="1">
        <v>1.63329e-7</v>
      </c>
      <c r="F2057" s="1">
        <v>0.183323</v>
      </c>
    </row>
    <row r="2058" spans="1:6">
      <c r="A2058" s="1" t="s">
        <v>6989</v>
      </c>
      <c r="B2058" s="1">
        <v>0.000923339</v>
      </c>
      <c r="C2058" s="1">
        <v>0.014364</v>
      </c>
      <c r="D2058" s="1">
        <v>0.0642813</v>
      </c>
      <c r="E2058" s="1">
        <v>0.00706027</v>
      </c>
      <c r="F2058" s="1">
        <v>0.00369328</v>
      </c>
    </row>
    <row r="2059" spans="1:6">
      <c r="A2059" s="1" t="s">
        <v>6990</v>
      </c>
      <c r="B2059" s="1">
        <v>0.0488799</v>
      </c>
      <c r="C2059" s="1">
        <v>0.0942648</v>
      </c>
      <c r="D2059" s="1">
        <v>0.518538</v>
      </c>
      <c r="E2059" s="1">
        <v>0.0369592</v>
      </c>
      <c r="F2059" s="1">
        <v>0.0577877</v>
      </c>
    </row>
    <row r="2060" spans="1:6">
      <c r="A2060" s="1" t="s">
        <v>6991</v>
      </c>
      <c r="B2060" s="1" t="s">
        <v>1048</v>
      </c>
      <c r="C2060" s="1">
        <v>0.0185229</v>
      </c>
      <c r="D2060" s="1">
        <v>0</v>
      </c>
      <c r="E2060" s="1" t="s">
        <v>1048</v>
      </c>
      <c r="F2060" s="1">
        <v>0.00338045</v>
      </c>
    </row>
    <row r="2061" spans="1:6">
      <c r="A2061" s="1" t="s">
        <v>6992</v>
      </c>
      <c r="B2061" s="1">
        <v>0.667818</v>
      </c>
      <c r="C2061" s="1">
        <v>4.24641</v>
      </c>
      <c r="D2061" s="1">
        <v>0.157266</v>
      </c>
      <c r="E2061" s="1">
        <v>6.45704e-45</v>
      </c>
      <c r="F2061" s="1">
        <v>1.4204</v>
      </c>
    </row>
    <row r="2062" spans="1:6">
      <c r="A2062" s="1" t="s">
        <v>6993</v>
      </c>
      <c r="B2062" s="1">
        <v>0.0516226</v>
      </c>
      <c r="C2062" s="1">
        <v>0.10066</v>
      </c>
      <c r="D2062" s="1">
        <v>0.512839</v>
      </c>
      <c r="E2062" s="1">
        <v>0.0496945</v>
      </c>
      <c r="F2062" s="1">
        <v>0.0610265</v>
      </c>
    </row>
    <row r="2063" spans="1:6">
      <c r="A2063" s="1" t="s">
        <v>6994</v>
      </c>
      <c r="B2063" s="1">
        <v>0.230589</v>
      </c>
      <c r="C2063" s="1">
        <v>3.66572</v>
      </c>
      <c r="D2063" s="1">
        <v>0.062904</v>
      </c>
      <c r="E2063" s="1">
        <v>7.80832e-41</v>
      </c>
      <c r="F2063" s="1">
        <v>0.94699</v>
      </c>
    </row>
    <row r="2064" spans="1:6">
      <c r="A2064" s="1" t="s">
        <v>6995</v>
      </c>
      <c r="B2064" s="1">
        <v>0.00632285</v>
      </c>
      <c r="C2064" s="1">
        <v>0.0167709</v>
      </c>
      <c r="D2064" s="1">
        <v>0.377012</v>
      </c>
      <c r="E2064" s="1">
        <v>0.0952322</v>
      </c>
      <c r="F2064" s="1">
        <v>0.00879543</v>
      </c>
    </row>
    <row r="2065" spans="1:6">
      <c r="A2065" s="1" t="s">
        <v>6996</v>
      </c>
      <c r="B2065" s="1">
        <v>0.00675536</v>
      </c>
      <c r="C2065" s="1">
        <v>0.00797169</v>
      </c>
      <c r="D2065" s="1">
        <v>0.847419</v>
      </c>
      <c r="E2065" s="1">
        <v>0.871361</v>
      </c>
      <c r="F2065" s="1">
        <v>0.00706338</v>
      </c>
    </row>
    <row r="2066" spans="1:6">
      <c r="A2066" s="1" t="s">
        <v>6997</v>
      </c>
      <c r="B2066" s="1">
        <v>0.00334057</v>
      </c>
      <c r="C2066" s="1">
        <v>0.00490317</v>
      </c>
      <c r="D2066" s="1">
        <v>0.681308</v>
      </c>
      <c r="E2066" s="1">
        <v>0.516985</v>
      </c>
      <c r="F2066" s="1">
        <v>0.00368579</v>
      </c>
    </row>
    <row r="2067" spans="1:6">
      <c r="A2067" s="1" t="s">
        <v>6998</v>
      </c>
      <c r="B2067" s="1">
        <v>0.240201</v>
      </c>
      <c r="C2067" s="1">
        <v>2.13177</v>
      </c>
      <c r="D2067" s="1">
        <v>0.112676</v>
      </c>
      <c r="E2067" s="1">
        <v>1.1712e-39</v>
      </c>
      <c r="F2067" s="1">
        <v>0.666062</v>
      </c>
    </row>
    <row r="2068" spans="1:6">
      <c r="A2068" s="1" t="s">
        <v>6999</v>
      </c>
      <c r="B2068" s="1">
        <v>0.188701</v>
      </c>
      <c r="C2068" s="1">
        <v>0.435524</v>
      </c>
      <c r="D2068" s="1">
        <v>0.433272</v>
      </c>
      <c r="E2068" s="1">
        <v>2.88879e-6</v>
      </c>
      <c r="F2068" s="1">
        <v>0.241057</v>
      </c>
    </row>
    <row r="2069" spans="1:6">
      <c r="A2069" s="1" t="s">
        <v>7000</v>
      </c>
      <c r="B2069" s="1">
        <v>0.0985167</v>
      </c>
      <c r="C2069" s="1">
        <v>0.246818</v>
      </c>
      <c r="D2069" s="1">
        <v>0.399147</v>
      </c>
      <c r="E2069" s="1">
        <v>0.00342939</v>
      </c>
      <c r="F2069" s="1">
        <v>0.128486</v>
      </c>
    </row>
    <row r="2070" spans="1:6">
      <c r="A2070" s="1" t="s">
        <v>7001</v>
      </c>
      <c r="B2070" s="1">
        <v>0.0856177</v>
      </c>
      <c r="C2070" s="1">
        <v>0.130513</v>
      </c>
      <c r="D2070" s="1">
        <v>0.656009</v>
      </c>
      <c r="E2070" s="1">
        <v>0.0696434</v>
      </c>
      <c r="F2070" s="1">
        <v>0.0959378</v>
      </c>
    </row>
    <row r="2071" spans="1:6">
      <c r="A2071" s="1" t="s">
        <v>7002</v>
      </c>
      <c r="B2071" s="1">
        <v>0.0940316</v>
      </c>
      <c r="C2071" s="1">
        <v>0.245513</v>
      </c>
      <c r="D2071" s="1">
        <v>0.383001</v>
      </c>
      <c r="E2071" s="1">
        <v>4.09484e-6</v>
      </c>
      <c r="F2071" s="1">
        <v>0.126224</v>
      </c>
    </row>
    <row r="2072" spans="1:6">
      <c r="A2072" s="1" t="s">
        <v>7003</v>
      </c>
      <c r="B2072" s="1">
        <v>0.024727</v>
      </c>
      <c r="C2072" s="1">
        <v>0.0317177</v>
      </c>
      <c r="D2072" s="1">
        <v>0.779596</v>
      </c>
      <c r="E2072" s="1">
        <v>0.51059</v>
      </c>
      <c r="F2072" s="1">
        <v>0.0262804</v>
      </c>
    </row>
    <row r="2073" spans="1:6">
      <c r="A2073" s="1" t="s">
        <v>7004</v>
      </c>
      <c r="B2073" s="1" t="s">
        <v>1048</v>
      </c>
      <c r="C2073" s="1" t="s">
        <v>1048</v>
      </c>
      <c r="D2073" s="1" t="s">
        <v>1048</v>
      </c>
      <c r="E2073" s="1" t="s">
        <v>1048</v>
      </c>
      <c r="F2073" s="1" t="s">
        <v>1048</v>
      </c>
    </row>
    <row r="2074" spans="1:6">
      <c r="A2074" s="1" t="s">
        <v>7005</v>
      </c>
      <c r="B2074" s="1">
        <v>0.00449452</v>
      </c>
      <c r="C2074" s="1" t="s">
        <v>1048</v>
      </c>
      <c r="D2074" s="1" t="s">
        <v>1048</v>
      </c>
      <c r="E2074" s="1" t="s">
        <v>1048</v>
      </c>
      <c r="F2074" s="1">
        <v>0.00344722</v>
      </c>
    </row>
    <row r="2075" spans="1:6">
      <c r="A2075" s="1" t="s">
        <v>7006</v>
      </c>
      <c r="B2075" s="1">
        <v>0.213056</v>
      </c>
      <c r="C2075" s="1">
        <v>0.450285</v>
      </c>
      <c r="D2075" s="1">
        <v>0.473159</v>
      </c>
      <c r="E2075" s="1">
        <v>4.82292e-6</v>
      </c>
      <c r="F2075" s="1">
        <v>0.266246</v>
      </c>
    </row>
    <row r="2076" spans="1:6">
      <c r="A2076" s="1" t="s">
        <v>7007</v>
      </c>
      <c r="B2076" s="1" t="s">
        <v>1048</v>
      </c>
      <c r="C2076" s="1" t="s">
        <v>1048</v>
      </c>
      <c r="D2076" s="1" t="s">
        <v>1048</v>
      </c>
      <c r="E2076" s="1" t="s">
        <v>1048</v>
      </c>
      <c r="F2076" s="1" t="s">
        <v>1048</v>
      </c>
    </row>
    <row r="2077" spans="1:6">
      <c r="A2077" s="1" t="s">
        <v>7008</v>
      </c>
      <c r="B2077" s="1">
        <v>0.102647</v>
      </c>
      <c r="C2077" s="1">
        <v>0.231448</v>
      </c>
      <c r="D2077" s="1">
        <v>0.4435</v>
      </c>
      <c r="E2077" s="1">
        <v>0.00352304</v>
      </c>
      <c r="F2077" s="1">
        <v>0.129592</v>
      </c>
    </row>
    <row r="2078" spans="1:6">
      <c r="A2078" s="1" t="s">
        <v>7009</v>
      </c>
      <c r="B2078" s="1">
        <v>0.0135301</v>
      </c>
      <c r="C2078" s="1">
        <v>0.00533257</v>
      </c>
      <c r="D2078" s="1">
        <v>2.53725</v>
      </c>
      <c r="E2078" s="1">
        <v>0.408648</v>
      </c>
      <c r="F2078" s="1">
        <v>0.0119035</v>
      </c>
    </row>
    <row r="2079" spans="1:6">
      <c r="A2079" s="1" t="s">
        <v>7010</v>
      </c>
      <c r="B2079" s="1">
        <v>0.00744072</v>
      </c>
      <c r="C2079" s="1">
        <v>0.030919</v>
      </c>
      <c r="D2079" s="1">
        <v>0.240652</v>
      </c>
      <c r="E2079" s="1">
        <v>0.00321449</v>
      </c>
      <c r="F2079" s="1">
        <v>0.0123909</v>
      </c>
    </row>
    <row r="2080" spans="1:6">
      <c r="A2080" s="1" t="s">
        <v>7011</v>
      </c>
      <c r="B2080" s="1">
        <v>0.0539168</v>
      </c>
      <c r="C2080" s="1">
        <v>0.106025</v>
      </c>
      <c r="D2080" s="1">
        <v>0.508532</v>
      </c>
      <c r="E2080" s="1">
        <v>0.065856</v>
      </c>
      <c r="F2080" s="1">
        <v>0.0633644</v>
      </c>
    </row>
    <row r="2081" spans="1:6">
      <c r="A2081" s="1" t="s">
        <v>7012</v>
      </c>
      <c r="B2081" s="1">
        <v>0.0130808</v>
      </c>
      <c r="C2081" s="1">
        <v>0.0407099</v>
      </c>
      <c r="D2081" s="1">
        <v>0.321318</v>
      </c>
      <c r="E2081" s="1">
        <v>0.00414768</v>
      </c>
      <c r="F2081" s="1">
        <v>0.0186806</v>
      </c>
    </row>
    <row r="2082" spans="1:6">
      <c r="A2082" s="1" t="s">
        <v>7013</v>
      </c>
      <c r="B2082" s="1">
        <v>0.471603</v>
      </c>
      <c r="C2082" s="1">
        <v>0.879188</v>
      </c>
      <c r="D2082" s="1">
        <v>0.536408</v>
      </c>
      <c r="E2082" s="1">
        <v>1.56398e-9</v>
      </c>
      <c r="F2082" s="1">
        <v>0.555634</v>
      </c>
    </row>
    <row r="2083" spans="1:6">
      <c r="A2083" s="1" t="s">
        <v>7014</v>
      </c>
      <c r="B2083" s="1">
        <v>0.0247198</v>
      </c>
      <c r="C2083" s="1">
        <v>0.0643004</v>
      </c>
      <c r="D2083" s="1">
        <v>0.384443</v>
      </c>
      <c r="E2083" s="1">
        <v>0.0183589</v>
      </c>
      <c r="F2083" s="1">
        <v>0.0329581</v>
      </c>
    </row>
    <row r="2084" spans="1:6">
      <c r="A2084" s="1" t="s">
        <v>7015</v>
      </c>
      <c r="B2084" s="1">
        <v>0.279634</v>
      </c>
      <c r="C2084" s="1">
        <v>4.20179</v>
      </c>
      <c r="D2084" s="1">
        <v>0.0665512</v>
      </c>
      <c r="E2084" s="1">
        <v>1.83801e-65</v>
      </c>
      <c r="F2084" s="1">
        <v>1.1019</v>
      </c>
    </row>
    <row r="2085" spans="1:6">
      <c r="A2085" s="1" t="s">
        <v>7016</v>
      </c>
      <c r="B2085" s="1">
        <v>0.0118257</v>
      </c>
      <c r="C2085" s="1">
        <v>0.0287265</v>
      </c>
      <c r="D2085" s="1">
        <v>0.411666</v>
      </c>
      <c r="E2085" s="1">
        <v>0.060744</v>
      </c>
      <c r="F2085" s="1">
        <v>0.0154896</v>
      </c>
    </row>
    <row r="2086" spans="1:6">
      <c r="A2086" s="1" t="s">
        <v>7017</v>
      </c>
      <c r="B2086" s="1">
        <v>0.161798</v>
      </c>
      <c r="C2086" s="1">
        <v>0.301545</v>
      </c>
      <c r="D2086" s="1">
        <v>0.536563</v>
      </c>
      <c r="E2086" s="1">
        <v>0.0134782</v>
      </c>
      <c r="F2086" s="1">
        <v>0.191556</v>
      </c>
    </row>
    <row r="2087" spans="1:6">
      <c r="A2087" s="1" t="s">
        <v>7018</v>
      </c>
      <c r="B2087" s="1">
        <v>0.0996404</v>
      </c>
      <c r="C2087" s="1">
        <v>0.274769</v>
      </c>
      <c r="D2087" s="1">
        <v>0.362634</v>
      </c>
      <c r="E2087" s="1">
        <v>4.88914e-7</v>
      </c>
      <c r="F2087" s="1">
        <v>0.142986</v>
      </c>
    </row>
    <row r="2088" spans="1:6">
      <c r="A2088" s="1" t="s">
        <v>7019</v>
      </c>
      <c r="B2088" s="1">
        <v>0.575535</v>
      </c>
      <c r="C2088" s="1">
        <v>4.49151</v>
      </c>
      <c r="D2088" s="1">
        <v>0.128138</v>
      </c>
      <c r="E2088" s="1">
        <v>3.1228e-69</v>
      </c>
      <c r="F2088" s="1">
        <v>1.3955</v>
      </c>
    </row>
    <row r="2089" spans="1:6">
      <c r="A2089" s="1" t="s">
        <v>7020</v>
      </c>
      <c r="B2089" s="1">
        <v>0.00398955</v>
      </c>
      <c r="C2089" s="1">
        <v>0.00753947</v>
      </c>
      <c r="D2089" s="1">
        <v>0.529155</v>
      </c>
      <c r="E2089" s="1">
        <v>0.103877</v>
      </c>
      <c r="F2089" s="1">
        <v>0.0047336</v>
      </c>
    </row>
    <row r="2090" spans="1:6">
      <c r="A2090" s="1" t="s">
        <v>7021</v>
      </c>
      <c r="B2090" s="1">
        <v>0.22861</v>
      </c>
      <c r="C2090" s="1">
        <v>1.88932</v>
      </c>
      <c r="D2090" s="1">
        <v>0.121001</v>
      </c>
      <c r="E2090" s="1">
        <v>1.26447e-17</v>
      </c>
      <c r="F2090" s="1">
        <v>0.57254</v>
      </c>
    </row>
    <row r="2091" spans="1:6">
      <c r="A2091" s="1" t="s">
        <v>7022</v>
      </c>
      <c r="B2091" s="1">
        <v>0.0679007</v>
      </c>
      <c r="C2091" s="1">
        <v>0.121364</v>
      </c>
      <c r="D2091" s="1">
        <v>0.559482</v>
      </c>
      <c r="E2091" s="1">
        <v>0.0168579</v>
      </c>
      <c r="F2091" s="1">
        <v>0.0794493</v>
      </c>
    </row>
    <row r="2092" spans="1:6">
      <c r="A2092" s="1" t="s">
        <v>7023</v>
      </c>
      <c r="B2092" s="1">
        <v>0.259326</v>
      </c>
      <c r="C2092" s="1">
        <v>4.65932</v>
      </c>
      <c r="D2092" s="1">
        <v>0.0556574</v>
      </c>
      <c r="E2092" s="1">
        <v>7.06303e-113</v>
      </c>
      <c r="F2092" s="1">
        <v>1.31068</v>
      </c>
    </row>
    <row r="2093" spans="1:6">
      <c r="A2093" s="1" t="s">
        <v>7024</v>
      </c>
      <c r="B2093" s="1">
        <v>0.2612</v>
      </c>
      <c r="C2093" s="1">
        <v>4.66542</v>
      </c>
      <c r="D2093" s="1">
        <v>0.0559864</v>
      </c>
      <c r="E2093" s="1">
        <v>1.91158e-114</v>
      </c>
      <c r="F2093" s="1">
        <v>1.32367</v>
      </c>
    </row>
    <row r="2094" spans="1:6">
      <c r="A2094" s="1" t="s">
        <v>7025</v>
      </c>
      <c r="B2094" s="1">
        <v>0.407126</v>
      </c>
      <c r="C2094" s="1">
        <v>4.59475</v>
      </c>
      <c r="D2094" s="1">
        <v>0.0886068</v>
      </c>
      <c r="E2094" s="1">
        <v>5.48886e-71</v>
      </c>
      <c r="F2094" s="1">
        <v>1.39167</v>
      </c>
    </row>
    <row r="2095" spans="1:6">
      <c r="A2095" s="1" t="s">
        <v>7026</v>
      </c>
      <c r="B2095" s="1">
        <v>0.445711</v>
      </c>
      <c r="C2095" s="1">
        <v>4.57402</v>
      </c>
      <c r="D2095" s="1">
        <v>0.097444</v>
      </c>
      <c r="E2095" s="1">
        <v>1.02755e-61</v>
      </c>
      <c r="F2095" s="1">
        <v>1.3855</v>
      </c>
    </row>
    <row r="2096" spans="1:6">
      <c r="A2096" s="1" t="s">
        <v>7027</v>
      </c>
      <c r="B2096" s="1">
        <v>0.225962</v>
      </c>
      <c r="C2096" s="1">
        <v>2.7525</v>
      </c>
      <c r="D2096" s="1">
        <v>0.0820933</v>
      </c>
      <c r="E2096" s="1">
        <v>8.65432e-98</v>
      </c>
      <c r="F2096" s="1">
        <v>0.820388</v>
      </c>
    </row>
    <row r="2097" spans="1:6">
      <c r="A2097" s="1" t="s">
        <v>7028</v>
      </c>
      <c r="B2097" s="1">
        <v>0.204169</v>
      </c>
      <c r="C2097" s="1">
        <v>2.16473</v>
      </c>
      <c r="D2097" s="1">
        <v>0.0943163</v>
      </c>
      <c r="E2097" s="1">
        <v>6.36049e-101</v>
      </c>
      <c r="F2097" s="1">
        <v>0.687983</v>
      </c>
    </row>
    <row r="2098" spans="1:6">
      <c r="A2098" s="1" t="s">
        <v>7029</v>
      </c>
      <c r="B2098" s="1">
        <v>0.184834</v>
      </c>
      <c r="C2098" s="1">
        <v>1.98445</v>
      </c>
      <c r="D2098" s="1">
        <v>0.0931415</v>
      </c>
      <c r="E2098" s="1">
        <v>4.4226e-107</v>
      </c>
      <c r="F2098" s="1">
        <v>0.644314</v>
      </c>
    </row>
    <row r="2099" spans="1:6">
      <c r="A2099" s="1" t="s">
        <v>7030</v>
      </c>
      <c r="B2099" s="1">
        <v>0.325226</v>
      </c>
      <c r="C2099" s="1">
        <v>3.10087</v>
      </c>
      <c r="D2099" s="1">
        <v>0.104882</v>
      </c>
      <c r="E2099" s="1">
        <v>9.64062e-77</v>
      </c>
      <c r="F2099" s="1">
        <v>1.00015</v>
      </c>
    </row>
    <row r="2100" spans="1:6">
      <c r="A2100" s="1" t="s">
        <v>7031</v>
      </c>
      <c r="B2100" s="1">
        <v>0.424356</v>
      </c>
      <c r="C2100" s="1">
        <v>0.776951</v>
      </c>
      <c r="D2100" s="1">
        <v>0.546181</v>
      </c>
      <c r="E2100" s="1">
        <v>3.02597e-5</v>
      </c>
      <c r="F2100" s="1">
        <v>0.504246</v>
      </c>
    </row>
    <row r="2101" spans="1:6">
      <c r="A2101" s="1" t="s">
        <v>7032</v>
      </c>
      <c r="B2101" s="1">
        <v>0.722706</v>
      </c>
      <c r="C2101" s="1">
        <v>4.63452</v>
      </c>
      <c r="D2101" s="1">
        <v>0.15594</v>
      </c>
      <c r="E2101" s="1">
        <v>1.17877e-40</v>
      </c>
      <c r="F2101" s="1">
        <v>1.67923</v>
      </c>
    </row>
    <row r="2102" spans="1:6">
      <c r="A2102" s="1" t="s">
        <v>7033</v>
      </c>
      <c r="B2102" s="1">
        <v>0.0975465</v>
      </c>
      <c r="C2102" s="1">
        <v>0.810143</v>
      </c>
      <c r="D2102" s="1">
        <v>0.120406</v>
      </c>
      <c r="E2102" s="1">
        <v>9.14931e-73</v>
      </c>
      <c r="F2102" s="1">
        <v>0.291994</v>
      </c>
    </row>
    <row r="2103" spans="1:6">
      <c r="A2103" s="1" t="s">
        <v>7034</v>
      </c>
      <c r="B2103" s="1">
        <v>0.0589648</v>
      </c>
      <c r="C2103" s="1">
        <v>0.372294</v>
      </c>
      <c r="D2103" s="1">
        <v>0.158382</v>
      </c>
      <c r="E2103" s="1">
        <v>4.06242e-40</v>
      </c>
      <c r="F2103" s="1">
        <v>0.141028</v>
      </c>
    </row>
    <row r="2104" spans="1:6">
      <c r="A2104" s="1" t="s">
        <v>7035</v>
      </c>
      <c r="B2104" s="1">
        <v>0.579395</v>
      </c>
      <c r="C2104" s="1">
        <v>4.62817</v>
      </c>
      <c r="D2104" s="1">
        <v>0.125189</v>
      </c>
      <c r="E2104" s="1">
        <v>2.46191e-60</v>
      </c>
      <c r="F2104" s="1">
        <v>1.5762</v>
      </c>
    </row>
    <row r="2105" spans="1:6">
      <c r="A2105" s="1" t="s">
        <v>7036</v>
      </c>
      <c r="B2105" s="1">
        <v>0.694935</v>
      </c>
      <c r="C2105" s="1">
        <v>4.6008</v>
      </c>
      <c r="D2105" s="1">
        <v>0.151046</v>
      </c>
      <c r="E2105" s="1">
        <v>1.18046e-36</v>
      </c>
      <c r="F2105" s="1">
        <v>1.63663</v>
      </c>
    </row>
    <row r="2106" spans="1:6">
      <c r="A2106" s="1" t="s">
        <v>7037</v>
      </c>
      <c r="B2106" s="1">
        <v>0.352037</v>
      </c>
      <c r="C2106" s="1">
        <v>4.62913</v>
      </c>
      <c r="D2106" s="1">
        <v>0.0760483</v>
      </c>
      <c r="E2106" s="1">
        <v>1.46704e-81</v>
      </c>
      <c r="F2106" s="1">
        <v>1.40641</v>
      </c>
    </row>
    <row r="2107" spans="1:6">
      <c r="A2107" s="1" t="s">
        <v>7038</v>
      </c>
      <c r="B2107" s="1">
        <v>0.0665794</v>
      </c>
      <c r="C2107" s="1">
        <v>0.732826</v>
      </c>
      <c r="D2107" s="1">
        <v>0.0908528</v>
      </c>
      <c r="E2107" s="1">
        <v>1.0118e-65</v>
      </c>
      <c r="F2107" s="1">
        <v>0.219227</v>
      </c>
    </row>
    <row r="2108" spans="1:6">
      <c r="A2108" s="1" t="s">
        <v>7039</v>
      </c>
      <c r="B2108" s="1">
        <v>0.193548</v>
      </c>
      <c r="C2108" s="1">
        <v>4.49805</v>
      </c>
      <c r="D2108" s="1">
        <v>0.0430292</v>
      </c>
      <c r="E2108" s="1">
        <v>8.21243e-114</v>
      </c>
      <c r="F2108" s="1">
        <v>1.16064</v>
      </c>
    </row>
    <row r="2109" spans="1:6">
      <c r="A2109" s="1" t="s">
        <v>7040</v>
      </c>
      <c r="B2109" s="1">
        <v>0.662755</v>
      </c>
      <c r="C2109" s="1">
        <v>4.61272</v>
      </c>
      <c r="D2109" s="1">
        <v>0.14368</v>
      </c>
      <c r="E2109" s="1">
        <v>2.67925e-41</v>
      </c>
      <c r="F2109" s="1">
        <v>1.60379</v>
      </c>
    </row>
    <row r="2110" spans="1:6">
      <c r="A2110" s="1" t="s">
        <v>7041</v>
      </c>
      <c r="B2110" s="1">
        <v>0.247313</v>
      </c>
      <c r="C2110" s="1">
        <v>4.65001</v>
      </c>
      <c r="D2110" s="1">
        <v>0.0531855</v>
      </c>
      <c r="E2110" s="1">
        <v>1.74027e-141</v>
      </c>
      <c r="F2110" s="1">
        <v>1.28932</v>
      </c>
    </row>
    <row r="2111" spans="1:6">
      <c r="A2111" s="1" t="s">
        <v>7042</v>
      </c>
      <c r="B2111" s="1">
        <v>0.407975</v>
      </c>
      <c r="C2111" s="1">
        <v>4.55736</v>
      </c>
      <c r="D2111" s="1">
        <v>0.0895199</v>
      </c>
      <c r="E2111" s="1">
        <v>1.09702e-96</v>
      </c>
      <c r="F2111" s="1">
        <v>1.3234</v>
      </c>
    </row>
    <row r="2112" spans="1:6">
      <c r="A2112" s="1" t="s">
        <v>7043</v>
      </c>
      <c r="B2112" s="1">
        <v>0.444034</v>
      </c>
      <c r="C2112" s="1">
        <v>2.37837</v>
      </c>
      <c r="D2112" s="1">
        <v>0.186696</v>
      </c>
      <c r="E2112" s="1">
        <v>3.09984e-49</v>
      </c>
      <c r="F2112" s="1">
        <v>0.902557</v>
      </c>
    </row>
    <row r="2113" spans="1:6">
      <c r="A2113" s="1" t="s">
        <v>7044</v>
      </c>
      <c r="B2113" s="1">
        <v>0.310814</v>
      </c>
      <c r="C2113" s="1">
        <v>4.58207</v>
      </c>
      <c r="D2113" s="1">
        <v>0.0678327</v>
      </c>
      <c r="E2113" s="1">
        <v>5.06855e-111</v>
      </c>
      <c r="F2113" s="1">
        <v>1.28469</v>
      </c>
    </row>
    <row r="2114" spans="1:6">
      <c r="A2114" s="1" t="s">
        <v>7045</v>
      </c>
      <c r="B2114" s="1">
        <v>0.3215</v>
      </c>
      <c r="C2114" s="1">
        <v>4.5839</v>
      </c>
      <c r="D2114" s="1">
        <v>0.0701368</v>
      </c>
      <c r="E2114" s="1">
        <v>6.18954e-96</v>
      </c>
      <c r="F2114" s="1">
        <v>1.30018</v>
      </c>
    </row>
    <row r="2115" spans="1:6">
      <c r="A2115" s="1" t="s">
        <v>7046</v>
      </c>
      <c r="B2115" s="1">
        <v>0.561104</v>
      </c>
      <c r="C2115" s="1">
        <v>4.59152</v>
      </c>
      <c r="D2115" s="1">
        <v>0.122204</v>
      </c>
      <c r="E2115" s="1">
        <v>2.04783e-58</v>
      </c>
      <c r="F2115" s="1">
        <v>1.50462</v>
      </c>
    </row>
    <row r="2116" spans="1:6">
      <c r="A2116" s="1" t="s">
        <v>7047</v>
      </c>
      <c r="B2116" s="1">
        <v>0.6453</v>
      </c>
      <c r="C2116" s="1">
        <v>4.58114</v>
      </c>
      <c r="D2116" s="1">
        <v>0.14086</v>
      </c>
      <c r="E2116" s="1">
        <v>1.94659e-51</v>
      </c>
      <c r="F2116" s="1">
        <v>1.56679</v>
      </c>
    </row>
    <row r="2117" spans="1:6">
      <c r="A2117" s="1" t="s">
        <v>7048</v>
      </c>
      <c r="B2117" s="1">
        <v>0.806459</v>
      </c>
      <c r="C2117" s="1">
        <v>3.11456</v>
      </c>
      <c r="D2117" s="1">
        <v>0.258932</v>
      </c>
      <c r="E2117" s="1">
        <v>6.24448e-21</v>
      </c>
      <c r="F2117" s="1">
        <v>1.34228</v>
      </c>
    </row>
    <row r="2118" spans="1:6">
      <c r="A2118" s="1" t="s">
        <v>7049</v>
      </c>
      <c r="B2118" s="1">
        <v>0.196508</v>
      </c>
      <c r="C2118" s="1">
        <v>4.61427</v>
      </c>
      <c r="D2118" s="1">
        <v>0.042587</v>
      </c>
      <c r="E2118" s="1">
        <v>4.99995e-129</v>
      </c>
      <c r="F2118" s="1">
        <v>1.24957</v>
      </c>
    </row>
    <row r="2119" spans="1:6">
      <c r="A2119" s="1" t="s">
        <v>7050</v>
      </c>
      <c r="B2119" s="1">
        <v>0.772916</v>
      </c>
      <c r="C2119" s="1">
        <v>4.37781</v>
      </c>
      <c r="D2119" s="1">
        <v>0.176553</v>
      </c>
      <c r="E2119" s="1">
        <v>1.54496e-36</v>
      </c>
      <c r="F2119" s="1">
        <v>1.5545</v>
      </c>
    </row>
    <row r="2120" spans="1:6">
      <c r="A2120" s="1" t="s">
        <v>7051</v>
      </c>
      <c r="B2120" s="1">
        <v>0.199905</v>
      </c>
      <c r="C2120" s="1">
        <v>1.59162</v>
      </c>
      <c r="D2120" s="1">
        <v>0.125598</v>
      </c>
      <c r="E2120" s="1">
        <v>9.18366e-85</v>
      </c>
      <c r="F2120" s="1">
        <v>0.536805</v>
      </c>
    </row>
    <row r="2121" spans="1:6">
      <c r="A2121" s="1" t="s">
        <v>7052</v>
      </c>
      <c r="B2121" s="1">
        <v>0.212827</v>
      </c>
      <c r="C2121" s="1">
        <v>4.71158</v>
      </c>
      <c r="D2121" s="1">
        <v>0.045171</v>
      </c>
      <c r="E2121" s="1">
        <v>1.64165e-135</v>
      </c>
      <c r="F2121" s="1">
        <v>1.28521</v>
      </c>
    </row>
    <row r="2122" spans="1:6">
      <c r="A2122" s="1" t="s">
        <v>7053</v>
      </c>
      <c r="B2122" s="1">
        <v>0.388386</v>
      </c>
      <c r="C2122" s="1">
        <v>4.01785</v>
      </c>
      <c r="D2122" s="1">
        <v>0.0966651</v>
      </c>
      <c r="E2122" s="1">
        <v>3.87612e-52</v>
      </c>
      <c r="F2122" s="1">
        <v>1.22433</v>
      </c>
    </row>
    <row r="2123" spans="1:6">
      <c r="A2123" s="1" t="s">
        <v>7054</v>
      </c>
      <c r="B2123" s="1">
        <v>0.676757</v>
      </c>
      <c r="C2123" s="1">
        <v>4.56188</v>
      </c>
      <c r="D2123" s="1">
        <v>0.14835</v>
      </c>
      <c r="E2123" s="1">
        <v>6.16661e-43</v>
      </c>
      <c r="F2123" s="1">
        <v>1.5717</v>
      </c>
    </row>
    <row r="2124" spans="1:6">
      <c r="A2124" s="1" t="s">
        <v>7055</v>
      </c>
      <c r="B2124" s="1">
        <v>0.0829711</v>
      </c>
      <c r="C2124" s="1">
        <v>0.571156</v>
      </c>
      <c r="D2124" s="1">
        <v>0.145269</v>
      </c>
      <c r="E2124" s="1">
        <v>5.77546e-49</v>
      </c>
      <c r="F2124" s="1">
        <v>0.20078</v>
      </c>
    </row>
    <row r="2125" spans="1:6">
      <c r="A2125" s="1" t="s">
        <v>7056</v>
      </c>
      <c r="B2125" s="1">
        <v>0.20784</v>
      </c>
      <c r="C2125" s="1">
        <v>1.64517</v>
      </c>
      <c r="D2125" s="1">
        <v>0.126333</v>
      </c>
      <c r="E2125" s="1">
        <v>4.78778e-83</v>
      </c>
      <c r="F2125" s="1">
        <v>0.551163</v>
      </c>
    </row>
    <row r="2126" spans="1:6">
      <c r="A2126" s="1" t="s">
        <v>7057</v>
      </c>
      <c r="B2126" s="1">
        <v>0.352446</v>
      </c>
      <c r="C2126" s="1">
        <v>4.60984</v>
      </c>
      <c r="D2126" s="1">
        <v>0.0764552</v>
      </c>
      <c r="E2126" s="1">
        <v>7.91853e-83</v>
      </c>
      <c r="F2126" s="1">
        <v>1.36903</v>
      </c>
    </row>
    <row r="2127" spans="1:6">
      <c r="A2127" s="1" t="s">
        <v>7058</v>
      </c>
      <c r="B2127" s="1">
        <v>0.387309</v>
      </c>
      <c r="C2127" s="1">
        <v>3.03774</v>
      </c>
      <c r="D2127" s="1">
        <v>0.127499</v>
      </c>
      <c r="E2127" s="1">
        <v>3.61168e-63</v>
      </c>
      <c r="F2127" s="1">
        <v>1.04603</v>
      </c>
    </row>
    <row r="2128" spans="1:6">
      <c r="A2128" s="1" t="s">
        <v>7059</v>
      </c>
      <c r="B2128" s="1">
        <v>0.590086</v>
      </c>
      <c r="C2128" s="1">
        <v>4.60974</v>
      </c>
      <c r="D2128" s="1">
        <v>0.128009</v>
      </c>
      <c r="E2128" s="1">
        <v>5.36176e-51</v>
      </c>
      <c r="F2128" s="1">
        <v>1.55719</v>
      </c>
    </row>
    <row r="2129" spans="1:6">
      <c r="A2129" s="1" t="s">
        <v>7060</v>
      </c>
      <c r="B2129" s="1">
        <v>0.237127</v>
      </c>
      <c r="C2129" s="1">
        <v>4.61565</v>
      </c>
      <c r="D2129" s="1">
        <v>0.0513747</v>
      </c>
      <c r="E2129" s="1">
        <v>1.19024e-144</v>
      </c>
      <c r="F2129" s="1">
        <v>1.26707</v>
      </c>
    </row>
    <row r="2130" spans="1:6">
      <c r="A2130" s="1" t="s">
        <v>7061</v>
      </c>
      <c r="B2130" s="1">
        <v>0.680202</v>
      </c>
      <c r="C2130" s="1">
        <v>4.64153</v>
      </c>
      <c r="D2130" s="1">
        <v>0.146547</v>
      </c>
      <c r="E2130" s="1">
        <v>8.13243e-42</v>
      </c>
      <c r="F2130" s="1">
        <v>1.61123</v>
      </c>
    </row>
    <row r="2131" spans="1:6">
      <c r="A2131" s="1" t="s">
        <v>7062</v>
      </c>
      <c r="B2131" s="1">
        <v>0.213131</v>
      </c>
      <c r="C2131" s="1">
        <v>3.42869</v>
      </c>
      <c r="D2131" s="1">
        <v>0.062161</v>
      </c>
      <c r="E2131" s="1">
        <v>5.20146e-105</v>
      </c>
      <c r="F2131" s="1">
        <v>0.936439</v>
      </c>
    </row>
    <row r="2132" spans="1:6">
      <c r="A2132" s="1" t="s">
        <v>7063</v>
      </c>
      <c r="B2132" s="1">
        <v>0.432132</v>
      </c>
      <c r="C2132" s="1">
        <v>4.57795</v>
      </c>
      <c r="D2132" s="1">
        <v>0.0943941</v>
      </c>
      <c r="E2132" s="1">
        <v>8.45957e-61</v>
      </c>
      <c r="F2132" s="1">
        <v>1.37365</v>
      </c>
    </row>
    <row r="2133" spans="1:6">
      <c r="A2133" s="1" t="s">
        <v>7064</v>
      </c>
      <c r="B2133" s="1">
        <v>0.178578</v>
      </c>
      <c r="C2133" s="1">
        <v>1.5469</v>
      </c>
      <c r="D2133" s="1">
        <v>0.115443</v>
      </c>
      <c r="E2133" s="1">
        <v>8.03147e-98</v>
      </c>
      <c r="F2133" s="1">
        <v>0.516854</v>
      </c>
    </row>
    <row r="2134" spans="1:6">
      <c r="A2134" s="1" t="s">
        <v>7065</v>
      </c>
      <c r="B2134" s="1">
        <v>0.322978</v>
      </c>
      <c r="C2134" s="1">
        <v>4.57704</v>
      </c>
      <c r="D2134" s="1">
        <v>0.0705649</v>
      </c>
      <c r="E2134" s="1">
        <v>8.03813e-96</v>
      </c>
      <c r="F2134" s="1">
        <v>1.29085</v>
      </c>
    </row>
    <row r="2135" spans="1:6">
      <c r="A2135" s="1" t="s">
        <v>7066</v>
      </c>
      <c r="B2135" s="1">
        <v>0.687862</v>
      </c>
      <c r="C2135" s="1">
        <v>4.5732</v>
      </c>
      <c r="D2135" s="1">
        <v>0.150411</v>
      </c>
      <c r="E2135" s="1">
        <v>2.21651e-54</v>
      </c>
      <c r="F2135" s="1">
        <v>1.54127</v>
      </c>
    </row>
    <row r="2136" spans="1:6">
      <c r="A2136" s="1" t="s">
        <v>7067</v>
      </c>
      <c r="B2136" s="1">
        <v>0.264013</v>
      </c>
      <c r="C2136" s="1">
        <v>4.62447</v>
      </c>
      <c r="D2136" s="1">
        <v>0.0570905</v>
      </c>
      <c r="E2136" s="1">
        <v>1.81043e-132</v>
      </c>
      <c r="F2136" s="1">
        <v>1.26147</v>
      </c>
    </row>
    <row r="2137" spans="1:6">
      <c r="A2137" s="1" t="s">
        <v>7068</v>
      </c>
      <c r="B2137" s="1">
        <v>0.218043</v>
      </c>
      <c r="C2137" s="1">
        <v>3.24052</v>
      </c>
      <c r="D2137" s="1">
        <v>0.0672864</v>
      </c>
      <c r="E2137" s="1">
        <v>1.97754e-103</v>
      </c>
      <c r="F2137" s="1">
        <v>0.90197</v>
      </c>
    </row>
    <row r="2138" spans="1:6">
      <c r="A2138" s="1" t="s">
        <v>7069</v>
      </c>
      <c r="B2138" s="1">
        <v>0.0906393</v>
      </c>
      <c r="C2138" s="1">
        <v>0.602762</v>
      </c>
      <c r="D2138" s="1">
        <v>0.150373</v>
      </c>
      <c r="E2138" s="1">
        <v>1.71805e-51</v>
      </c>
      <c r="F2138" s="1">
        <v>0.21852</v>
      </c>
    </row>
    <row r="2139" spans="1:6">
      <c r="A2139" s="1" t="s">
        <v>7070</v>
      </c>
      <c r="B2139" s="1">
        <v>0.602819</v>
      </c>
      <c r="C2139" s="1">
        <v>4.55477</v>
      </c>
      <c r="D2139" s="1">
        <v>0.132349</v>
      </c>
      <c r="E2139" s="1">
        <v>7.14802e-42</v>
      </c>
      <c r="F2139" s="1">
        <v>1.49056</v>
      </c>
    </row>
    <row r="2140" spans="1:6">
      <c r="A2140" s="1" t="s">
        <v>7071</v>
      </c>
      <c r="B2140" s="1">
        <v>0.0988262</v>
      </c>
      <c r="C2140" s="1">
        <v>0.260688</v>
      </c>
      <c r="D2140" s="1">
        <v>0.379098</v>
      </c>
      <c r="E2140" s="1">
        <v>1.42152e-7</v>
      </c>
      <c r="F2140" s="1">
        <v>0.135121</v>
      </c>
    </row>
    <row r="2141" spans="1:6">
      <c r="A2141" s="1" t="s">
        <v>7072</v>
      </c>
      <c r="B2141" s="1">
        <v>0.510828</v>
      </c>
      <c r="C2141" s="1">
        <v>4.14697</v>
      </c>
      <c r="D2141" s="1">
        <v>0.123181</v>
      </c>
      <c r="E2141" s="1">
        <v>1.22806e-50</v>
      </c>
      <c r="F2141" s="1">
        <v>1.29792</v>
      </c>
    </row>
    <row r="2142" spans="1:6">
      <c r="A2142" s="1" t="s">
        <v>7073</v>
      </c>
      <c r="B2142" s="1">
        <v>0.679682</v>
      </c>
      <c r="C2142" s="1">
        <v>4.54617</v>
      </c>
      <c r="D2142" s="1">
        <v>0.149507</v>
      </c>
      <c r="E2142" s="1">
        <v>1.41076e-51</v>
      </c>
      <c r="F2142" s="1">
        <v>1.52133</v>
      </c>
    </row>
    <row r="2143" spans="1:6">
      <c r="A2143" s="1" t="s">
        <v>7074</v>
      </c>
      <c r="B2143" s="1">
        <v>0.358607</v>
      </c>
      <c r="C2143" s="1">
        <v>4.30962</v>
      </c>
      <c r="D2143" s="1">
        <v>0.083211</v>
      </c>
      <c r="E2143" s="1">
        <v>4.79836e-65</v>
      </c>
      <c r="F2143" s="1">
        <v>1.29756</v>
      </c>
    </row>
    <row r="2144" spans="1:6">
      <c r="A2144" s="1" t="s">
        <v>7075</v>
      </c>
      <c r="B2144" s="1">
        <v>0.730587</v>
      </c>
      <c r="C2144" s="1">
        <v>4.0985</v>
      </c>
      <c r="D2144" s="1">
        <v>0.178257</v>
      </c>
      <c r="E2144" s="1">
        <v>1.12369e-28</v>
      </c>
      <c r="F2144" s="1">
        <v>1.42838</v>
      </c>
    </row>
    <row r="2145" spans="1:6">
      <c r="A2145" s="1" t="s">
        <v>7076</v>
      </c>
      <c r="B2145" s="1">
        <v>0.710895</v>
      </c>
      <c r="C2145" s="1">
        <v>4.17031</v>
      </c>
      <c r="D2145" s="1">
        <v>0.170466</v>
      </c>
      <c r="E2145" s="1">
        <v>1.28377e-26</v>
      </c>
      <c r="F2145" s="1">
        <v>1.47165</v>
      </c>
    </row>
    <row r="2146" spans="1:6">
      <c r="A2146" s="1" t="s">
        <v>7077</v>
      </c>
      <c r="B2146" s="1">
        <v>0.20709</v>
      </c>
      <c r="C2146" s="1">
        <v>2.17599</v>
      </c>
      <c r="D2146" s="1">
        <v>0.0951704</v>
      </c>
      <c r="E2146" s="1">
        <v>3.01013e-97</v>
      </c>
      <c r="F2146" s="1">
        <v>0.676453</v>
      </c>
    </row>
    <row r="2147" spans="1:6">
      <c r="A2147" s="1" t="s">
        <v>7078</v>
      </c>
      <c r="B2147" s="1">
        <v>0.16437</v>
      </c>
      <c r="C2147" s="1">
        <v>2.01653</v>
      </c>
      <c r="D2147" s="1">
        <v>0.0815111</v>
      </c>
      <c r="E2147" s="1">
        <v>2.09949e-113</v>
      </c>
      <c r="F2147" s="1">
        <v>0.621085</v>
      </c>
    </row>
    <row r="2148" spans="1:6">
      <c r="A2148" s="1" t="s">
        <v>7079</v>
      </c>
      <c r="B2148" s="1">
        <v>0.082285</v>
      </c>
      <c r="C2148" s="1">
        <v>0.184455</v>
      </c>
      <c r="D2148" s="1">
        <v>0.446097</v>
      </c>
      <c r="E2148" s="1">
        <v>1.89025e-7</v>
      </c>
      <c r="F2148" s="1">
        <v>0.109873</v>
      </c>
    </row>
    <row r="2149" spans="1:6">
      <c r="A2149" s="1" t="s">
        <v>7080</v>
      </c>
      <c r="B2149" s="1">
        <v>0.261311</v>
      </c>
      <c r="C2149" s="1">
        <v>4.6515</v>
      </c>
      <c r="D2149" s="1">
        <v>0.0561778</v>
      </c>
      <c r="E2149" s="1">
        <v>8.52526e-121</v>
      </c>
      <c r="F2149" s="1">
        <v>1.30093</v>
      </c>
    </row>
    <row r="2150" spans="1:6">
      <c r="A2150" s="1" t="s">
        <v>7081</v>
      </c>
      <c r="B2150" s="1">
        <v>0.263621</v>
      </c>
      <c r="C2150" s="1">
        <v>4.65817</v>
      </c>
      <c r="D2150" s="1">
        <v>0.0565933</v>
      </c>
      <c r="E2150" s="1">
        <v>1.06176e-111</v>
      </c>
      <c r="F2150" s="1">
        <v>1.31659</v>
      </c>
    </row>
    <row r="2151" spans="1:6">
      <c r="A2151" s="1" t="s">
        <v>7082</v>
      </c>
      <c r="B2151" s="1">
        <v>0.622065</v>
      </c>
      <c r="C2151" s="1">
        <v>4.62626</v>
      </c>
      <c r="D2151" s="1">
        <v>0.134464</v>
      </c>
      <c r="E2151" s="1">
        <v>3.96401e-40</v>
      </c>
      <c r="F2151" s="1">
        <v>1.60237</v>
      </c>
    </row>
    <row r="2152" spans="1:6">
      <c r="A2152" s="1" t="s">
        <v>7083</v>
      </c>
      <c r="B2152" s="1">
        <v>0.0786402</v>
      </c>
      <c r="C2152" s="1">
        <v>0.587522</v>
      </c>
      <c r="D2152" s="1">
        <v>0.133851</v>
      </c>
      <c r="E2152" s="1">
        <v>5.61627e-56</v>
      </c>
      <c r="F2152" s="1">
        <v>0.21022</v>
      </c>
    </row>
    <row r="2153" spans="1:6">
      <c r="A2153" s="1" t="s">
        <v>7084</v>
      </c>
      <c r="B2153" s="1">
        <v>0.66752</v>
      </c>
      <c r="C2153" s="1">
        <v>3.99517</v>
      </c>
      <c r="D2153" s="1">
        <v>0.167082</v>
      </c>
      <c r="E2153" s="1">
        <v>6.64588e-31</v>
      </c>
      <c r="F2153" s="1">
        <v>1.46602</v>
      </c>
    </row>
    <row r="2154" spans="1:6">
      <c r="A2154" s="1" t="s">
        <v>7085</v>
      </c>
      <c r="B2154" s="1">
        <v>0.0921519</v>
      </c>
      <c r="C2154" s="1">
        <v>0.796444</v>
      </c>
      <c r="D2154" s="1">
        <v>0.115704</v>
      </c>
      <c r="E2154" s="1">
        <v>3.34865e-77</v>
      </c>
      <c r="F2154" s="1">
        <v>0.280324</v>
      </c>
    </row>
    <row r="2155" spans="1:6">
      <c r="A2155" s="1" t="s">
        <v>7086</v>
      </c>
      <c r="B2155" s="1">
        <v>0.338076</v>
      </c>
      <c r="C2155" s="1">
        <v>2.40644</v>
      </c>
      <c r="D2155" s="1">
        <v>0.140488</v>
      </c>
      <c r="E2155" s="1">
        <v>1.11158e-69</v>
      </c>
      <c r="F2155" s="1">
        <v>0.856741</v>
      </c>
    </row>
    <row r="2156" spans="1:6">
      <c r="A2156" s="1" t="s">
        <v>7087</v>
      </c>
      <c r="B2156" s="1">
        <v>0.342098</v>
      </c>
      <c r="C2156" s="1">
        <v>2.06129</v>
      </c>
      <c r="D2156" s="1">
        <v>0.165963</v>
      </c>
      <c r="E2156" s="1">
        <v>3.95255e-63</v>
      </c>
      <c r="F2156" s="1">
        <v>0.769078</v>
      </c>
    </row>
    <row r="2157" spans="1:6">
      <c r="A2157" s="1" t="s">
        <v>7088</v>
      </c>
      <c r="B2157" s="1">
        <v>0.211668</v>
      </c>
      <c r="C2157" s="1">
        <v>2.527</v>
      </c>
      <c r="D2157" s="1">
        <v>0.0837622</v>
      </c>
      <c r="E2157" s="1">
        <v>1.21759e-103</v>
      </c>
      <c r="F2157" s="1">
        <v>0.774576</v>
      </c>
    </row>
    <row r="2158" spans="1:6">
      <c r="A2158" s="1" t="s">
        <v>7089</v>
      </c>
      <c r="B2158" s="1">
        <v>0.2616</v>
      </c>
      <c r="C2158" s="1">
        <v>2.04842</v>
      </c>
      <c r="D2158" s="1">
        <v>0.127708</v>
      </c>
      <c r="E2158" s="1">
        <v>3.23377e-82</v>
      </c>
      <c r="F2158" s="1">
        <v>0.721506</v>
      </c>
    </row>
    <row r="2159" spans="1:6">
      <c r="A2159" s="1" t="s">
        <v>7090</v>
      </c>
      <c r="B2159" s="1">
        <v>0.599346</v>
      </c>
      <c r="C2159" s="1">
        <v>4.63071</v>
      </c>
      <c r="D2159" s="1">
        <v>0.129429</v>
      </c>
      <c r="E2159" s="1">
        <v>4.95904e-47</v>
      </c>
      <c r="F2159" s="1">
        <v>1.59064</v>
      </c>
    </row>
    <row r="2160" spans="1:6">
      <c r="A2160" s="1" t="s">
        <v>7091</v>
      </c>
      <c r="B2160" s="1">
        <v>0.694329</v>
      </c>
      <c r="C2160" s="1">
        <v>4.57607</v>
      </c>
      <c r="D2160" s="1">
        <v>0.151731</v>
      </c>
      <c r="E2160" s="1">
        <v>2.84381e-39</v>
      </c>
      <c r="F2160" s="1">
        <v>1.60556</v>
      </c>
    </row>
    <row r="2161" spans="1:6">
      <c r="A2161" s="1" t="s">
        <v>7092</v>
      </c>
      <c r="B2161" s="1">
        <v>0.444177</v>
      </c>
      <c r="C2161" s="1">
        <v>4.60614</v>
      </c>
      <c r="D2161" s="1">
        <v>0.0964314</v>
      </c>
      <c r="E2161" s="1">
        <v>1.15635e-66</v>
      </c>
      <c r="F2161" s="1">
        <v>1.42856</v>
      </c>
    </row>
    <row r="2162" spans="1:6">
      <c r="A2162" s="1" t="s">
        <v>7093</v>
      </c>
      <c r="B2162" s="1">
        <v>0.405672</v>
      </c>
      <c r="C2162" s="1">
        <v>4.58581</v>
      </c>
      <c r="D2162" s="1">
        <v>0.0884624</v>
      </c>
      <c r="E2162" s="1">
        <v>8.56677e-73</v>
      </c>
      <c r="F2162" s="1">
        <v>1.38133</v>
      </c>
    </row>
    <row r="2163" spans="1:6">
      <c r="A2163" s="1" t="s">
        <v>7094</v>
      </c>
      <c r="B2163" s="1">
        <v>0.0290852</v>
      </c>
      <c r="C2163" s="1">
        <v>0.0956736</v>
      </c>
      <c r="D2163" s="1">
        <v>0.304004</v>
      </c>
      <c r="E2163" s="1">
        <v>6.47667e-8</v>
      </c>
      <c r="F2163" s="1">
        <v>0.0475449</v>
      </c>
    </row>
    <row r="2164" spans="1:6">
      <c r="A2164" s="1" t="s">
        <v>7095</v>
      </c>
      <c r="B2164" s="1">
        <v>0.633566</v>
      </c>
      <c r="C2164" s="1">
        <v>4.63466</v>
      </c>
      <c r="D2164" s="1">
        <v>0.136702</v>
      </c>
      <c r="E2164" s="1">
        <v>5.01591e-57</v>
      </c>
      <c r="F2164" s="1">
        <v>1.57353</v>
      </c>
    </row>
    <row r="2165" spans="1:6">
      <c r="A2165" s="1" t="s">
        <v>7096</v>
      </c>
      <c r="B2165" s="1">
        <v>0.0880987</v>
      </c>
      <c r="C2165" s="1">
        <v>0.16324</v>
      </c>
      <c r="D2165" s="1">
        <v>0.53969</v>
      </c>
      <c r="E2165" s="1">
        <v>4.70161e-10</v>
      </c>
      <c r="F2165" s="1">
        <v>0.108154</v>
      </c>
    </row>
    <row r="2166" spans="1:6">
      <c r="A2166" s="1" t="s">
        <v>7097</v>
      </c>
      <c r="B2166" s="1">
        <v>0.662856</v>
      </c>
      <c r="C2166" s="1">
        <v>4.6363</v>
      </c>
      <c r="D2166" s="1">
        <v>0.142971</v>
      </c>
      <c r="E2166" s="1">
        <v>1.9754e-50</v>
      </c>
      <c r="F2166" s="1">
        <v>1.59294</v>
      </c>
    </row>
    <row r="2167" spans="1:6">
      <c r="A2167" s="1" t="s">
        <v>7098</v>
      </c>
      <c r="B2167" s="1">
        <v>0.0117122</v>
      </c>
      <c r="C2167" s="1">
        <v>0.139413</v>
      </c>
      <c r="D2167" s="1">
        <v>0.0840107</v>
      </c>
      <c r="E2167" s="1">
        <v>4.17548e-26</v>
      </c>
      <c r="F2167" s="1">
        <v>0.0445778</v>
      </c>
    </row>
    <row r="2168" spans="1:6">
      <c r="A2168" s="1" t="s">
        <v>7099</v>
      </c>
      <c r="B2168" s="1">
        <v>0.647896</v>
      </c>
      <c r="C2168" s="1">
        <v>4.64664</v>
      </c>
      <c r="D2168" s="1">
        <v>0.139433</v>
      </c>
      <c r="E2168" s="1">
        <v>1.9089e-56</v>
      </c>
      <c r="F2168" s="1">
        <v>1.60663</v>
      </c>
    </row>
    <row r="2169" spans="1:6">
      <c r="A2169" s="1" t="s">
        <v>7100</v>
      </c>
      <c r="B2169" s="1">
        <v>0.0160698</v>
      </c>
      <c r="C2169" s="1">
        <v>0.148234</v>
      </c>
      <c r="D2169" s="1">
        <v>0.108408</v>
      </c>
      <c r="E2169" s="1">
        <v>1.93423e-26</v>
      </c>
      <c r="F2169" s="1">
        <v>0.0512774</v>
      </c>
    </row>
    <row r="2170" spans="1:6">
      <c r="A2170" s="1" t="s">
        <v>7101</v>
      </c>
      <c r="B2170" s="1">
        <v>0.673189</v>
      </c>
      <c r="C2170" s="1">
        <v>4.62705</v>
      </c>
      <c r="D2170" s="1">
        <v>0.14549</v>
      </c>
      <c r="E2170" s="1">
        <v>3.85168e-40</v>
      </c>
      <c r="F2170" s="1">
        <v>1.61326</v>
      </c>
    </row>
    <row r="2171" spans="1:6">
      <c r="A2171" s="1" t="s">
        <v>7102</v>
      </c>
      <c r="B2171" s="1">
        <v>0.0216395</v>
      </c>
      <c r="C2171" s="1">
        <v>0.149729</v>
      </c>
      <c r="D2171" s="1">
        <v>0.144524</v>
      </c>
      <c r="E2171" s="1">
        <v>1.49961e-23</v>
      </c>
      <c r="F2171" s="1">
        <v>0.0580208</v>
      </c>
    </row>
    <row r="2172" spans="1:6">
      <c r="A2172" s="1" t="s">
        <v>7103</v>
      </c>
      <c r="B2172" s="1">
        <v>0.019262</v>
      </c>
      <c r="C2172" s="1">
        <v>0.16405</v>
      </c>
      <c r="D2172" s="1">
        <v>0.117416</v>
      </c>
      <c r="E2172" s="1">
        <v>3.00817e-26</v>
      </c>
      <c r="F2172" s="1">
        <v>0.0582437</v>
      </c>
    </row>
    <row r="2173" spans="1:6">
      <c r="A2173" s="1" t="s">
        <v>7104</v>
      </c>
      <c r="B2173" s="1">
        <v>0.0134379</v>
      </c>
      <c r="C2173" s="1">
        <v>0.132147</v>
      </c>
      <c r="D2173" s="1">
        <v>0.101689</v>
      </c>
      <c r="E2173" s="1">
        <v>1.1903e-24</v>
      </c>
      <c r="F2173" s="1">
        <v>0.0503365</v>
      </c>
    </row>
    <row r="2174" spans="1:6">
      <c r="A2174" s="1" t="s">
        <v>7105</v>
      </c>
      <c r="B2174" s="1">
        <v>0.0233291</v>
      </c>
      <c r="C2174" s="1">
        <v>0.162502</v>
      </c>
      <c r="D2174" s="1">
        <v>0.143562</v>
      </c>
      <c r="E2174" s="1">
        <v>4.84985e-25</v>
      </c>
      <c r="F2174" s="1">
        <v>0.0618113</v>
      </c>
    </row>
    <row r="2175" spans="1:6">
      <c r="A2175" s="1" t="s">
        <v>7106</v>
      </c>
      <c r="B2175" s="1">
        <v>0.697942</v>
      </c>
      <c r="C2175" s="1">
        <v>4.6301</v>
      </c>
      <c r="D2175" s="1">
        <v>0.15074</v>
      </c>
      <c r="E2175" s="1">
        <v>5.57836e-40</v>
      </c>
      <c r="F2175" s="1">
        <v>1.62833</v>
      </c>
    </row>
    <row r="2176" spans="1:6">
      <c r="A2176" s="1" t="s">
        <v>7107</v>
      </c>
      <c r="B2176" s="1">
        <v>0.755482</v>
      </c>
      <c r="C2176" s="1">
        <v>2.14147</v>
      </c>
      <c r="D2176" s="1">
        <v>0.352787</v>
      </c>
      <c r="E2176" s="1">
        <v>1.04547e-18</v>
      </c>
      <c r="F2176" s="1">
        <v>1.11268</v>
      </c>
    </row>
    <row r="2177" spans="1:6">
      <c r="A2177" s="1" t="s">
        <v>7108</v>
      </c>
      <c r="B2177" s="1">
        <v>0.12436</v>
      </c>
      <c r="C2177" s="1">
        <v>1.16348</v>
      </c>
      <c r="D2177" s="1">
        <v>0.106886</v>
      </c>
      <c r="E2177" s="1">
        <v>6.69826e-79</v>
      </c>
      <c r="F2177" s="1">
        <v>0.393444</v>
      </c>
    </row>
    <row r="2178" spans="1:6">
      <c r="A2178" s="1" t="s">
        <v>7109</v>
      </c>
      <c r="B2178" s="1">
        <v>0.32015</v>
      </c>
      <c r="C2178" s="1">
        <v>4.26777</v>
      </c>
      <c r="D2178" s="1">
        <v>0.0750158</v>
      </c>
      <c r="E2178" s="1">
        <v>7.46545e-80</v>
      </c>
      <c r="F2178" s="1">
        <v>1.12657</v>
      </c>
    </row>
    <row r="2179" spans="1:6">
      <c r="A2179" s="1" t="s">
        <v>7110</v>
      </c>
      <c r="B2179" s="1">
        <v>0.599877</v>
      </c>
      <c r="C2179" s="1">
        <v>4.58937</v>
      </c>
      <c r="D2179" s="1">
        <v>0.13071</v>
      </c>
      <c r="E2179" s="1">
        <v>4.80051e-54</v>
      </c>
      <c r="F2179" s="1">
        <v>1.54867</v>
      </c>
    </row>
    <row r="2180" spans="1:6">
      <c r="A2180" s="1" t="s">
        <v>7111</v>
      </c>
      <c r="B2180" s="1">
        <v>0.532797</v>
      </c>
      <c r="C2180" s="1">
        <v>4.31484</v>
      </c>
      <c r="D2180" s="1">
        <v>0.12348</v>
      </c>
      <c r="E2180" s="1">
        <v>4.55409e-53</v>
      </c>
      <c r="F2180" s="1">
        <v>1.36404</v>
      </c>
    </row>
    <row r="2181" spans="1:6">
      <c r="A2181" s="1" t="s">
        <v>7112</v>
      </c>
      <c r="B2181" s="1">
        <v>0.322207</v>
      </c>
      <c r="C2181" s="1">
        <v>4.32905</v>
      </c>
      <c r="D2181" s="1">
        <v>0.0744292</v>
      </c>
      <c r="E2181" s="1">
        <v>1.11349e-83</v>
      </c>
      <c r="F2181" s="1">
        <v>1.2104</v>
      </c>
    </row>
    <row r="2182" spans="1:6">
      <c r="A2182" s="1" t="s">
        <v>7113</v>
      </c>
      <c r="B2182" s="1">
        <v>0.431574</v>
      </c>
      <c r="C2182" s="1">
        <v>2.19196</v>
      </c>
      <c r="D2182" s="1">
        <v>0.19689</v>
      </c>
      <c r="E2182" s="1">
        <v>3.42094e-46</v>
      </c>
      <c r="F2182" s="1">
        <v>0.85904</v>
      </c>
    </row>
    <row r="2183" spans="1:6">
      <c r="A2183" s="1" t="s">
        <v>7114</v>
      </c>
      <c r="B2183" s="1">
        <v>0.426201</v>
      </c>
      <c r="C2183" s="1">
        <v>4.18739</v>
      </c>
      <c r="D2183" s="1">
        <v>0.101782</v>
      </c>
      <c r="E2183" s="1">
        <v>5.8196e-45</v>
      </c>
      <c r="F2183" s="1">
        <v>1.17203</v>
      </c>
    </row>
    <row r="2184" spans="1:6">
      <c r="A2184" s="1" t="s">
        <v>7115</v>
      </c>
      <c r="B2184" s="1">
        <v>0.141133</v>
      </c>
      <c r="C2184" s="1">
        <v>1.72172</v>
      </c>
      <c r="D2184" s="1">
        <v>0.0819719</v>
      </c>
      <c r="E2184" s="1">
        <v>5.57796e-94</v>
      </c>
      <c r="F2184" s="1">
        <v>0.609586</v>
      </c>
    </row>
    <row r="2185" spans="1:6">
      <c r="A2185" s="1" t="s">
        <v>7116</v>
      </c>
      <c r="B2185" s="1">
        <v>0.689719</v>
      </c>
      <c r="C2185" s="1">
        <v>3.20035</v>
      </c>
      <c r="D2185" s="1">
        <v>0.215513</v>
      </c>
      <c r="E2185" s="1">
        <v>7.19767e-29</v>
      </c>
      <c r="F2185" s="1">
        <v>1.31511</v>
      </c>
    </row>
    <row r="2186" spans="1:6">
      <c r="A2186" s="1" t="s">
        <v>7117</v>
      </c>
      <c r="B2186" s="1">
        <v>0.0079614</v>
      </c>
      <c r="C2186" s="1">
        <v>0.018757</v>
      </c>
      <c r="D2186" s="1">
        <v>0.424449</v>
      </c>
      <c r="E2186" s="1">
        <v>0.0597358</v>
      </c>
      <c r="F2186" s="1">
        <v>0.0105093</v>
      </c>
    </row>
    <row r="2187" spans="1:6">
      <c r="A2187" s="1" t="s">
        <v>7118</v>
      </c>
      <c r="B2187" s="1">
        <v>0.648708</v>
      </c>
      <c r="C2187" s="1">
        <v>4.59575</v>
      </c>
      <c r="D2187" s="1">
        <v>0.141154</v>
      </c>
      <c r="E2187" s="1">
        <v>1.90741e-46</v>
      </c>
      <c r="F2187" s="1">
        <v>1.5866</v>
      </c>
    </row>
    <row r="2188" spans="1:6">
      <c r="A2188" s="1" t="s">
        <v>7119</v>
      </c>
      <c r="B2188" s="1">
        <v>0.45633</v>
      </c>
      <c r="C2188" s="1">
        <v>4.66132</v>
      </c>
      <c r="D2188" s="1">
        <v>0.0978972</v>
      </c>
      <c r="E2188" s="1">
        <v>1.66442e-69</v>
      </c>
      <c r="F2188" s="1">
        <v>1.5187</v>
      </c>
    </row>
    <row r="2189" spans="1:6">
      <c r="A2189" s="1" t="s">
        <v>7120</v>
      </c>
      <c r="B2189" s="1">
        <v>0.14478</v>
      </c>
      <c r="C2189" s="1">
        <v>2.21451</v>
      </c>
      <c r="D2189" s="1">
        <v>0.065378</v>
      </c>
      <c r="E2189" s="1">
        <v>2.60426e-137</v>
      </c>
      <c r="F2189" s="1">
        <v>0.671422</v>
      </c>
    </row>
    <row r="2190" spans="1:6">
      <c r="A2190" s="1" t="s">
        <v>7121</v>
      </c>
      <c r="B2190" s="1">
        <v>0.357791</v>
      </c>
      <c r="C2190" s="1">
        <v>4.65028</v>
      </c>
      <c r="D2190" s="1">
        <v>0.0769398</v>
      </c>
      <c r="E2190" s="1">
        <v>1.05353e-90</v>
      </c>
      <c r="F2190" s="1">
        <v>1.42481</v>
      </c>
    </row>
    <row r="2191" spans="1:6">
      <c r="A2191" s="1" t="s">
        <v>7122</v>
      </c>
      <c r="B2191" s="1">
        <v>0.269456</v>
      </c>
      <c r="C2191" s="1">
        <v>4.6848</v>
      </c>
      <c r="D2191" s="1">
        <v>0.0575171</v>
      </c>
      <c r="E2191" s="1">
        <v>6.08872e-129</v>
      </c>
      <c r="F2191" s="1">
        <v>1.37202</v>
      </c>
    </row>
    <row r="2192" spans="1:6">
      <c r="A2192" s="1" t="s">
        <v>7123</v>
      </c>
      <c r="B2192" s="1">
        <v>0.690618</v>
      </c>
      <c r="C2192" s="1">
        <v>4.65895</v>
      </c>
      <c r="D2192" s="1">
        <v>0.148235</v>
      </c>
      <c r="E2192" s="1">
        <v>2.32748e-52</v>
      </c>
      <c r="F2192" s="1">
        <v>1.66639</v>
      </c>
    </row>
    <row r="2193" spans="1:6">
      <c r="A2193" s="1" t="s">
        <v>7124</v>
      </c>
      <c r="B2193" s="1">
        <v>0.617605</v>
      </c>
      <c r="C2193" s="1">
        <v>4.6214</v>
      </c>
      <c r="D2193" s="1">
        <v>0.13364</v>
      </c>
      <c r="E2193" s="1">
        <v>1.71802e-50</v>
      </c>
      <c r="F2193" s="1">
        <v>1.59448</v>
      </c>
    </row>
    <row r="2194" spans="1:6">
      <c r="A2194" s="1" t="s">
        <v>7125</v>
      </c>
      <c r="B2194" s="1">
        <v>0.219083</v>
      </c>
      <c r="C2194" s="1">
        <v>2.26469</v>
      </c>
      <c r="D2194" s="1">
        <v>0.0967387</v>
      </c>
      <c r="E2194" s="1">
        <v>3.60677e-68</v>
      </c>
      <c r="F2194" s="1">
        <v>0.700672</v>
      </c>
    </row>
    <row r="2195" spans="1:6">
      <c r="A2195" s="1" t="s">
        <v>7126</v>
      </c>
      <c r="B2195" s="1">
        <v>0.158673</v>
      </c>
      <c r="C2195" s="1">
        <v>1.69031</v>
      </c>
      <c r="D2195" s="1">
        <v>0.0938719</v>
      </c>
      <c r="E2195" s="1">
        <v>7.53466e-45</v>
      </c>
      <c r="F2195" s="1">
        <v>0.511716</v>
      </c>
    </row>
    <row r="2196" spans="1:6">
      <c r="A2196" s="1" t="s">
        <v>7127</v>
      </c>
      <c r="B2196" s="1">
        <v>0.245108</v>
      </c>
      <c r="C2196" s="1">
        <v>2.05597</v>
      </c>
      <c r="D2196" s="1">
        <v>0.119217</v>
      </c>
      <c r="E2196" s="1">
        <v>1.26601e-27</v>
      </c>
      <c r="F2196" s="1">
        <v>0.653951</v>
      </c>
    </row>
    <row r="2197" spans="1:6">
      <c r="A2197" s="1" t="s">
        <v>7128</v>
      </c>
      <c r="B2197" s="1">
        <v>0.72952</v>
      </c>
      <c r="C2197" s="1">
        <v>4.52979</v>
      </c>
      <c r="D2197" s="1">
        <v>0.161049</v>
      </c>
      <c r="E2197" s="1">
        <v>4.22816e-54</v>
      </c>
      <c r="F2197" s="1">
        <v>1.55523</v>
      </c>
    </row>
    <row r="2198" spans="1:6">
      <c r="A2198" s="1" t="s">
        <v>7129</v>
      </c>
      <c r="B2198" s="1">
        <v>0.145755</v>
      </c>
      <c r="C2198" s="1">
        <v>1.81062</v>
      </c>
      <c r="D2198" s="1">
        <v>0.0804999</v>
      </c>
      <c r="E2198" s="1">
        <v>3.5195e-79</v>
      </c>
      <c r="F2198" s="1">
        <v>0.520414</v>
      </c>
    </row>
    <row r="2199" spans="1:6">
      <c r="A2199" s="1" t="s">
        <v>7130</v>
      </c>
      <c r="B2199" s="1">
        <v>0.5517</v>
      </c>
      <c r="C2199" s="1">
        <v>4.38059</v>
      </c>
      <c r="D2199" s="1">
        <v>0.125942</v>
      </c>
      <c r="E2199" s="1">
        <v>2.77651e-62</v>
      </c>
      <c r="F2199" s="1">
        <v>1.36637</v>
      </c>
    </row>
    <row r="2200" spans="1:6">
      <c r="A2200" s="1" t="s">
        <v>7131</v>
      </c>
      <c r="B2200" s="1">
        <v>0.548456</v>
      </c>
      <c r="C2200" s="1">
        <v>4.40688</v>
      </c>
      <c r="D2200" s="1">
        <v>0.124454</v>
      </c>
      <c r="E2200" s="1">
        <v>4.59129e-66</v>
      </c>
      <c r="F2200" s="1">
        <v>1.41315</v>
      </c>
    </row>
    <row r="2201" spans="1:6">
      <c r="A2201" s="1" t="s">
        <v>7132</v>
      </c>
      <c r="B2201" s="1">
        <v>0.269739</v>
      </c>
      <c r="C2201" s="1">
        <v>3.99732</v>
      </c>
      <c r="D2201" s="1">
        <v>0.06748</v>
      </c>
      <c r="E2201" s="1">
        <v>1.75551e-58</v>
      </c>
      <c r="F2201" s="1">
        <v>1.0588</v>
      </c>
    </row>
    <row r="2202" spans="1:6">
      <c r="A2202" s="1" t="s">
        <v>7133</v>
      </c>
      <c r="B2202" s="1">
        <v>0.562765</v>
      </c>
      <c r="C2202" s="1">
        <v>4.14595</v>
      </c>
      <c r="D2202" s="1">
        <v>0.135739</v>
      </c>
      <c r="E2202" s="1">
        <v>3.96708e-56</v>
      </c>
      <c r="F2202" s="1">
        <v>1.27833</v>
      </c>
    </row>
    <row r="2203" spans="1:6">
      <c r="A2203" s="1" t="s">
        <v>7134</v>
      </c>
      <c r="B2203" s="1">
        <v>0.377392</v>
      </c>
      <c r="C2203" s="1">
        <v>3.72436</v>
      </c>
      <c r="D2203" s="1">
        <v>0.101331</v>
      </c>
      <c r="E2203" s="1">
        <v>5.13055e-26</v>
      </c>
      <c r="F2203" s="1">
        <v>1.143</v>
      </c>
    </row>
    <row r="2204" spans="1:6">
      <c r="A2204" s="1" t="s">
        <v>7135</v>
      </c>
      <c r="B2204" s="1">
        <v>0.302304</v>
      </c>
      <c r="C2204" s="1">
        <v>4.61284</v>
      </c>
      <c r="D2204" s="1">
        <v>0.0655354</v>
      </c>
      <c r="E2204" s="1">
        <v>1.57929e-102</v>
      </c>
      <c r="F2204" s="1">
        <v>1.33098</v>
      </c>
    </row>
    <row r="2205" spans="1:6">
      <c r="A2205" s="1" t="s">
        <v>7136</v>
      </c>
      <c r="B2205" s="1">
        <v>0.0564632</v>
      </c>
      <c r="C2205" s="1">
        <v>0.265727</v>
      </c>
      <c r="D2205" s="1">
        <v>0.212486</v>
      </c>
      <c r="E2205" s="1">
        <v>6.23636e-23</v>
      </c>
      <c r="F2205" s="1">
        <v>0.106606</v>
      </c>
    </row>
    <row r="2206" spans="1:6">
      <c r="A2206" s="1" t="s">
        <v>7137</v>
      </c>
      <c r="B2206" s="1">
        <v>0.600471</v>
      </c>
      <c r="C2206" s="1">
        <v>4.56188</v>
      </c>
      <c r="D2206" s="1">
        <v>0.131628</v>
      </c>
      <c r="E2206" s="1">
        <v>3.43009e-49</v>
      </c>
      <c r="F2206" s="1">
        <v>1.50021</v>
      </c>
    </row>
    <row r="2207" spans="1:6">
      <c r="A2207" s="1" t="s">
        <v>7138</v>
      </c>
      <c r="B2207" s="1">
        <v>0.694902</v>
      </c>
      <c r="C2207" s="1">
        <v>4.56293</v>
      </c>
      <c r="D2207" s="1">
        <v>0.152293</v>
      </c>
      <c r="E2207" s="1">
        <v>1.64772e-43</v>
      </c>
      <c r="F2207" s="1">
        <v>1.5533</v>
      </c>
    </row>
    <row r="2208" spans="1:6">
      <c r="A2208" s="1" t="s">
        <v>7139</v>
      </c>
      <c r="B2208" s="1">
        <v>0.0188962</v>
      </c>
      <c r="C2208" s="1">
        <v>0.0819557</v>
      </c>
      <c r="D2208" s="1">
        <v>0.230566</v>
      </c>
      <c r="E2208" s="1">
        <v>0.000284426</v>
      </c>
      <c r="F2208" s="1">
        <v>0.0341494</v>
      </c>
    </row>
    <row r="2209" spans="1:6">
      <c r="A2209" s="1" t="s">
        <v>7140</v>
      </c>
      <c r="B2209" s="1">
        <v>0.0402777</v>
      </c>
      <c r="C2209" s="1">
        <v>0.0798234</v>
      </c>
      <c r="D2209" s="1">
        <v>0.504585</v>
      </c>
      <c r="E2209" s="1">
        <v>0.039358</v>
      </c>
      <c r="F2209" s="1">
        <v>0.0496997</v>
      </c>
    </row>
    <row r="2210" spans="1:6">
      <c r="A2210" s="1" t="s">
        <v>7141</v>
      </c>
      <c r="B2210" s="1">
        <v>0.0829287</v>
      </c>
      <c r="C2210" s="1">
        <v>0.360729</v>
      </c>
      <c r="D2210" s="1">
        <v>0.229892</v>
      </c>
      <c r="E2210" s="1">
        <v>4.30227e-10</v>
      </c>
      <c r="F2210" s="1">
        <v>0.143974</v>
      </c>
    </row>
    <row r="2211" spans="1:6">
      <c r="A2211" s="1" t="s">
        <v>7142</v>
      </c>
      <c r="B2211" s="1">
        <v>0.114547</v>
      </c>
      <c r="C2211" s="1">
        <v>0.558167</v>
      </c>
      <c r="D2211" s="1">
        <v>0.20522</v>
      </c>
      <c r="E2211" s="1">
        <v>4.52839e-23</v>
      </c>
      <c r="F2211" s="1">
        <v>0.210701</v>
      </c>
    </row>
    <row r="2212" spans="1:6">
      <c r="A2212" s="1" t="s">
        <v>7143</v>
      </c>
      <c r="B2212" s="1">
        <v>0.471561</v>
      </c>
      <c r="C2212" s="1">
        <v>4.60213</v>
      </c>
      <c r="D2212" s="1">
        <v>0.102466</v>
      </c>
      <c r="E2212" s="1">
        <v>2.95628e-67</v>
      </c>
      <c r="F2212" s="1">
        <v>1.43741</v>
      </c>
    </row>
    <row r="2213" spans="1:6">
      <c r="A2213" s="1" t="s">
        <v>7144</v>
      </c>
      <c r="B2213" s="1">
        <v>0.406596</v>
      </c>
      <c r="C2213" s="1">
        <v>4.56801</v>
      </c>
      <c r="D2213" s="1">
        <v>0.0890095</v>
      </c>
      <c r="E2213" s="1">
        <v>8.21567e-65</v>
      </c>
      <c r="F2213" s="1">
        <v>1.34063</v>
      </c>
    </row>
    <row r="2214" spans="1:6">
      <c r="A2214" s="1" t="s">
        <v>7145</v>
      </c>
      <c r="B2214" s="1">
        <v>0.309334</v>
      </c>
      <c r="C2214" s="1">
        <v>4.62395</v>
      </c>
      <c r="D2214" s="1">
        <v>0.0668983</v>
      </c>
      <c r="E2214" s="1">
        <v>3.63914e-91</v>
      </c>
      <c r="F2214" s="1">
        <v>1.35434</v>
      </c>
    </row>
    <row r="2215" spans="1:6">
      <c r="A2215" s="1" t="s">
        <v>7146</v>
      </c>
      <c r="B2215" s="1">
        <v>0.660335</v>
      </c>
      <c r="C2215" s="1">
        <v>4.54337</v>
      </c>
      <c r="D2215" s="1">
        <v>0.14534</v>
      </c>
      <c r="E2215" s="1">
        <v>2.02853e-49</v>
      </c>
      <c r="F2215" s="1">
        <v>1.51282</v>
      </c>
    </row>
    <row r="2216" spans="1:6">
      <c r="A2216" s="1" t="s">
        <v>7147</v>
      </c>
      <c r="B2216" s="1">
        <v>0.244945</v>
      </c>
      <c r="C2216" s="1">
        <v>4.64129</v>
      </c>
      <c r="D2216" s="1">
        <v>0.0527752</v>
      </c>
      <c r="E2216" s="1">
        <v>2.78727e-138</v>
      </c>
      <c r="F2216" s="1">
        <v>1.27194</v>
      </c>
    </row>
    <row r="2217" spans="1:6">
      <c r="A2217" s="1" t="s">
        <v>7148</v>
      </c>
      <c r="B2217" s="1">
        <v>0.671316</v>
      </c>
      <c r="C2217" s="1">
        <v>4.53942</v>
      </c>
      <c r="D2217" s="1">
        <v>0.147886</v>
      </c>
      <c r="E2217" s="1">
        <v>8.77774e-37</v>
      </c>
      <c r="F2217" s="1">
        <v>1.51998</v>
      </c>
    </row>
    <row r="2218" spans="1:6">
      <c r="A2218" s="1" t="s">
        <v>7149</v>
      </c>
      <c r="B2218" s="1">
        <v>0.253809</v>
      </c>
      <c r="C2218" s="1">
        <v>4.62607</v>
      </c>
      <c r="D2218" s="1">
        <v>0.054865</v>
      </c>
      <c r="E2218" s="1">
        <v>2.98819e-130</v>
      </c>
      <c r="F2218" s="1">
        <v>1.26045</v>
      </c>
    </row>
    <row r="2219" spans="1:6">
      <c r="A2219" s="1" t="s">
        <v>7150</v>
      </c>
      <c r="B2219" s="1">
        <v>0.400756</v>
      </c>
      <c r="C2219" s="1">
        <v>4.54892</v>
      </c>
      <c r="D2219" s="1">
        <v>0.0880992</v>
      </c>
      <c r="E2219" s="1">
        <v>1.2891e-83</v>
      </c>
      <c r="F2219" s="1">
        <v>1.30429</v>
      </c>
    </row>
    <row r="2220" spans="1:6">
      <c r="A2220" s="1" t="s">
        <v>7151</v>
      </c>
      <c r="B2220" s="1">
        <v>0.326824</v>
      </c>
      <c r="C2220" s="1">
        <v>4.57654</v>
      </c>
      <c r="D2220" s="1">
        <v>0.0714129</v>
      </c>
      <c r="E2220" s="1">
        <v>5.91069e-103</v>
      </c>
      <c r="F2220" s="1">
        <v>1.28575</v>
      </c>
    </row>
    <row r="2221" spans="1:6">
      <c r="A2221" s="1" t="s">
        <v>7152</v>
      </c>
      <c r="B2221" s="1">
        <v>0.626211</v>
      </c>
      <c r="C2221" s="1">
        <v>4.56021</v>
      </c>
      <c r="D2221" s="1">
        <v>0.137321</v>
      </c>
      <c r="E2221" s="1">
        <v>7.44277e-47</v>
      </c>
      <c r="F2221" s="1">
        <v>1.50679</v>
      </c>
    </row>
    <row r="2222" spans="1:6">
      <c r="A2222" s="1" t="s">
        <v>7153</v>
      </c>
      <c r="B2222" s="1">
        <v>0.120561</v>
      </c>
      <c r="C2222" s="1">
        <v>3.91026</v>
      </c>
      <c r="D2222" s="1">
        <v>0.0308321</v>
      </c>
      <c r="E2222" s="1">
        <v>1.75172e-116</v>
      </c>
      <c r="F2222" s="1">
        <v>0.986188</v>
      </c>
    </row>
    <row r="2223" spans="1:6">
      <c r="A2223" s="1" t="s">
        <v>7154</v>
      </c>
      <c r="B2223" s="1">
        <v>0.633669</v>
      </c>
      <c r="C2223" s="1">
        <v>4.54301</v>
      </c>
      <c r="D2223" s="1">
        <v>0.139482</v>
      </c>
      <c r="E2223" s="1">
        <v>6.59837e-42</v>
      </c>
      <c r="F2223" s="1">
        <v>1.49019</v>
      </c>
    </row>
    <row r="2224" spans="1:6">
      <c r="A2224" s="1" t="s">
        <v>7155</v>
      </c>
      <c r="B2224" s="1">
        <v>0.0309246</v>
      </c>
      <c r="C2224" s="1">
        <v>0.187792</v>
      </c>
      <c r="D2224" s="1">
        <v>0.164675</v>
      </c>
      <c r="E2224" s="1">
        <v>5.78472e-21</v>
      </c>
      <c r="F2224" s="1">
        <v>0.068928</v>
      </c>
    </row>
    <row r="2225" spans="1:6">
      <c r="A2225" s="1" t="s">
        <v>7156</v>
      </c>
      <c r="B2225" s="1">
        <v>0.276414</v>
      </c>
      <c r="C2225" s="1">
        <v>4.55635</v>
      </c>
      <c r="D2225" s="1">
        <v>0.0606657</v>
      </c>
      <c r="E2225" s="1">
        <v>7.83808e-116</v>
      </c>
      <c r="F2225" s="1">
        <v>1.25971</v>
      </c>
    </row>
    <row r="2226" spans="1:6">
      <c r="A2226" s="1" t="s">
        <v>7157</v>
      </c>
      <c r="B2226" s="1">
        <v>0.309141</v>
      </c>
      <c r="C2226" s="1">
        <v>4.53408</v>
      </c>
      <c r="D2226" s="1">
        <v>0.0681815</v>
      </c>
      <c r="E2226" s="1">
        <v>1.01434e-103</v>
      </c>
      <c r="F2226" s="1">
        <v>1.244</v>
      </c>
    </row>
    <row r="2227" spans="1:6">
      <c r="A2227" s="1" t="s">
        <v>7158</v>
      </c>
      <c r="B2227" s="1">
        <v>0.0315033</v>
      </c>
      <c r="C2227" s="1">
        <v>0.1139</v>
      </c>
      <c r="D2227" s="1">
        <v>0.276587</v>
      </c>
      <c r="E2227" s="1">
        <v>1.15619e-9</v>
      </c>
      <c r="F2227" s="1">
        <v>0.0514957</v>
      </c>
    </row>
    <row r="2228" spans="1:6">
      <c r="A2228" s="1" t="s">
        <v>7159</v>
      </c>
      <c r="B2228" s="1">
        <v>0.0446579</v>
      </c>
      <c r="C2228" s="1">
        <v>0.172756</v>
      </c>
      <c r="D2228" s="1">
        <v>0.258503</v>
      </c>
      <c r="E2228" s="1">
        <v>2.03803e-14</v>
      </c>
      <c r="F2228" s="1">
        <v>0.0763284</v>
      </c>
    </row>
    <row r="2229" spans="1:6">
      <c r="A2229" s="1" t="s">
        <v>7160</v>
      </c>
      <c r="B2229" s="1">
        <v>0.148229</v>
      </c>
      <c r="C2229" s="1">
        <v>1.27609</v>
      </c>
      <c r="D2229" s="1">
        <v>0.116159</v>
      </c>
      <c r="E2229" s="1">
        <v>5.21815e-79</v>
      </c>
      <c r="F2229" s="1">
        <v>0.42118</v>
      </c>
    </row>
    <row r="2230" spans="1:6">
      <c r="A2230" s="1" t="s">
        <v>7161</v>
      </c>
      <c r="B2230" s="1">
        <v>0.133046</v>
      </c>
      <c r="C2230" s="1">
        <v>1.70457</v>
      </c>
      <c r="D2230" s="1">
        <v>0.0780528</v>
      </c>
      <c r="E2230" s="1">
        <v>2.10516e-90</v>
      </c>
      <c r="F2230" s="1">
        <v>0.510955</v>
      </c>
    </row>
    <row r="2231" spans="1:6">
      <c r="A2231" s="1" t="s">
        <v>7162</v>
      </c>
      <c r="B2231" s="1">
        <v>0.666422</v>
      </c>
      <c r="C2231" s="1">
        <v>4.51372</v>
      </c>
      <c r="D2231" s="1">
        <v>0.147643</v>
      </c>
      <c r="E2231" s="1">
        <v>1.25058e-37</v>
      </c>
      <c r="F2231" s="1">
        <v>1.52321</v>
      </c>
    </row>
    <row r="2232" spans="1:6">
      <c r="A2232" s="1" t="s">
        <v>7163</v>
      </c>
      <c r="B2232" s="1">
        <v>0.315196</v>
      </c>
      <c r="C2232" s="1">
        <v>4.52836</v>
      </c>
      <c r="D2232" s="1">
        <v>0.0696047</v>
      </c>
      <c r="E2232" s="1">
        <v>1.28249e-99</v>
      </c>
      <c r="F2232" s="1">
        <v>1.23458</v>
      </c>
    </row>
    <row r="2233" spans="1:6">
      <c r="A2233" s="1" t="s">
        <v>7164</v>
      </c>
      <c r="B2233" s="1">
        <v>0.0560607</v>
      </c>
      <c r="C2233" s="1">
        <v>0.161268</v>
      </c>
      <c r="D2233" s="1">
        <v>0.347624</v>
      </c>
      <c r="E2233" s="1">
        <v>2.0228e-9</v>
      </c>
      <c r="F2233" s="1">
        <v>0.081556</v>
      </c>
    </row>
    <row r="2234" spans="1:6">
      <c r="A2234" s="1" t="s">
        <v>7165</v>
      </c>
      <c r="B2234" s="1">
        <v>0.331423</v>
      </c>
      <c r="C2234" s="1">
        <v>4.56388</v>
      </c>
      <c r="D2234" s="1">
        <v>0.0726186</v>
      </c>
      <c r="E2234" s="1">
        <v>5.25747e-94</v>
      </c>
      <c r="F2234" s="1">
        <v>1.27332</v>
      </c>
    </row>
    <row r="2235" spans="1:6">
      <c r="A2235" s="1" t="s">
        <v>7166</v>
      </c>
      <c r="B2235" s="1">
        <v>0.405756</v>
      </c>
      <c r="C2235" s="1">
        <v>4.55115</v>
      </c>
      <c r="D2235" s="1">
        <v>0.0891545</v>
      </c>
      <c r="E2235" s="1">
        <v>1.10925e-97</v>
      </c>
      <c r="F2235" s="1">
        <v>1.31001</v>
      </c>
    </row>
    <row r="2236" spans="1:6">
      <c r="A2236" s="1" t="s">
        <v>7167</v>
      </c>
      <c r="B2236" s="1">
        <v>0.451362</v>
      </c>
      <c r="C2236" s="1">
        <v>4.54192</v>
      </c>
      <c r="D2236" s="1">
        <v>0.099377</v>
      </c>
      <c r="E2236" s="1">
        <v>5.47406e-73</v>
      </c>
      <c r="F2236" s="1">
        <v>1.34218</v>
      </c>
    </row>
    <row r="2237" spans="1:6">
      <c r="A2237" s="1" t="s">
        <v>7168</v>
      </c>
      <c r="B2237" s="1">
        <v>0.060971</v>
      </c>
      <c r="C2237" s="1">
        <v>0.202167</v>
      </c>
      <c r="D2237" s="1">
        <v>0.301587</v>
      </c>
      <c r="E2237" s="1">
        <v>2.74639e-12</v>
      </c>
      <c r="F2237" s="1">
        <v>0.0942039</v>
      </c>
    </row>
    <row r="2238" spans="1:6">
      <c r="A2238" s="1" t="s">
        <v>7169</v>
      </c>
      <c r="B2238" s="1">
        <v>0.26923</v>
      </c>
      <c r="C2238" s="1">
        <v>4.60114</v>
      </c>
      <c r="D2238" s="1">
        <v>0.0585137</v>
      </c>
      <c r="E2238" s="1">
        <v>3.89384e-124</v>
      </c>
      <c r="F2238" s="1">
        <v>1.28236</v>
      </c>
    </row>
    <row r="2239" spans="1:6">
      <c r="A2239" s="1" t="s">
        <v>7170</v>
      </c>
      <c r="B2239" s="1">
        <v>0.783719</v>
      </c>
      <c r="C2239" s="1">
        <v>4.61636</v>
      </c>
      <c r="D2239" s="1">
        <v>0.16977</v>
      </c>
      <c r="E2239" s="1">
        <v>6.82787e-31</v>
      </c>
      <c r="F2239" s="1">
        <v>1.65477</v>
      </c>
    </row>
    <row r="2240" spans="1:6">
      <c r="A2240" s="1" t="s">
        <v>7171</v>
      </c>
      <c r="B2240" s="1">
        <v>0.603542</v>
      </c>
      <c r="C2240" s="1">
        <v>4.53861</v>
      </c>
      <c r="D2240" s="1">
        <v>0.132979</v>
      </c>
      <c r="E2240" s="1">
        <v>3.83652e-49</v>
      </c>
      <c r="F2240" s="1">
        <v>1.45935</v>
      </c>
    </row>
    <row r="2241" spans="1:6">
      <c r="A2241" s="1" t="s">
        <v>7172</v>
      </c>
      <c r="B2241" s="1">
        <v>0.00423615</v>
      </c>
      <c r="C2241" s="1">
        <v>0.0320625</v>
      </c>
      <c r="D2241" s="1">
        <v>0.132122</v>
      </c>
      <c r="E2241" s="1">
        <v>0.0127463</v>
      </c>
      <c r="F2241" s="1">
        <v>0.011239</v>
      </c>
    </row>
    <row r="2242" spans="1:6">
      <c r="A2242" s="1" t="s">
        <v>7173</v>
      </c>
      <c r="B2242" s="1">
        <v>0.00462739</v>
      </c>
      <c r="C2242" s="1">
        <v>0.0620974</v>
      </c>
      <c r="D2242" s="1">
        <v>0.0745182</v>
      </c>
      <c r="E2242" s="1">
        <v>1.40479e-12</v>
      </c>
      <c r="F2242" s="1">
        <v>0.0187041</v>
      </c>
    </row>
    <row r="2243" spans="1:6">
      <c r="A2243" s="1" t="s">
        <v>7174</v>
      </c>
      <c r="B2243" s="1">
        <v>0.453731</v>
      </c>
      <c r="C2243" s="1">
        <v>3.20376</v>
      </c>
      <c r="D2243" s="1">
        <v>0.141625</v>
      </c>
      <c r="E2243" s="1">
        <v>3.36139e-53</v>
      </c>
      <c r="F2243" s="1">
        <v>1.10705</v>
      </c>
    </row>
    <row r="2244" spans="1:6">
      <c r="A2244" s="1" t="s">
        <v>7175</v>
      </c>
      <c r="B2244" s="1">
        <v>0.00388717</v>
      </c>
      <c r="C2244" s="1">
        <v>0.0274252</v>
      </c>
      <c r="D2244" s="1">
        <v>0.141737</v>
      </c>
      <c r="E2244" s="1">
        <v>6.05498e-5</v>
      </c>
      <c r="F2244" s="1">
        <v>0.0106691</v>
      </c>
    </row>
    <row r="2245" spans="1:6">
      <c r="A2245" s="1" t="s">
        <v>7176</v>
      </c>
      <c r="B2245" s="1">
        <v>0.0128072</v>
      </c>
      <c r="C2245" s="1">
        <v>0.0537791</v>
      </c>
      <c r="D2245" s="1">
        <v>0.238145</v>
      </c>
      <c r="E2245" s="1">
        <v>5.51542e-6</v>
      </c>
      <c r="F2245" s="1">
        <v>0.0227448</v>
      </c>
    </row>
    <row r="2246" spans="1:6">
      <c r="A2246" s="1" t="s">
        <v>7177</v>
      </c>
      <c r="B2246" s="1">
        <v>0.159792</v>
      </c>
      <c r="C2246" s="1">
        <v>2.0771</v>
      </c>
      <c r="D2246" s="1">
        <v>0.07693</v>
      </c>
      <c r="E2246" s="1">
        <v>1.83295e-107</v>
      </c>
      <c r="F2246" s="1">
        <v>0.638274</v>
      </c>
    </row>
    <row r="2247" spans="1:6">
      <c r="A2247" s="1" t="s">
        <v>7178</v>
      </c>
      <c r="B2247" s="1">
        <v>0.025663</v>
      </c>
      <c r="C2247" s="1">
        <v>0.036865</v>
      </c>
      <c r="D2247" s="1">
        <v>0.696133</v>
      </c>
      <c r="E2247" s="1">
        <v>0.169958</v>
      </c>
      <c r="F2247" s="1">
        <v>0.0285645</v>
      </c>
    </row>
    <row r="2248" spans="1:6">
      <c r="A2248" s="1" t="s">
        <v>7179</v>
      </c>
      <c r="B2248" s="1">
        <v>0.00560357</v>
      </c>
      <c r="C2248" s="1">
        <v>0.0672876</v>
      </c>
      <c r="D2248" s="1">
        <v>0.0832779</v>
      </c>
      <c r="E2248" s="1">
        <v>1.00654e-14</v>
      </c>
      <c r="F2248" s="1">
        <v>0.024983</v>
      </c>
    </row>
    <row r="2249" spans="1:6">
      <c r="A2249" s="1" t="s">
        <v>7180</v>
      </c>
      <c r="B2249" s="1">
        <v>0.0844253</v>
      </c>
      <c r="C2249" s="1">
        <v>0.520583</v>
      </c>
      <c r="D2249" s="1">
        <v>0.162175</v>
      </c>
      <c r="E2249" s="1">
        <v>3.10887e-43</v>
      </c>
      <c r="F2249" s="1">
        <v>0.194203</v>
      </c>
    </row>
    <row r="2250" spans="1:6">
      <c r="A2250" s="1" t="s">
        <v>7181</v>
      </c>
      <c r="B2250" s="1">
        <v>0.024347</v>
      </c>
      <c r="C2250" s="1">
        <v>0.169315</v>
      </c>
      <c r="D2250" s="1">
        <v>0.143797</v>
      </c>
      <c r="E2250" s="1">
        <v>9.88304e-20</v>
      </c>
      <c r="F2250" s="1">
        <v>0.0643352</v>
      </c>
    </row>
    <row r="2251" spans="1:6">
      <c r="A2251" s="1" t="s">
        <v>7182</v>
      </c>
      <c r="B2251" s="1">
        <v>0.112531</v>
      </c>
      <c r="C2251" s="1">
        <v>0.732463</v>
      </c>
      <c r="D2251" s="1">
        <v>0.153633</v>
      </c>
      <c r="E2251" s="1">
        <v>1.85053e-60</v>
      </c>
      <c r="F2251" s="1">
        <v>0.285877</v>
      </c>
    </row>
    <row r="2252" spans="1:6">
      <c r="A2252" s="1" t="s">
        <v>7183</v>
      </c>
      <c r="B2252" s="1">
        <v>0.104759</v>
      </c>
      <c r="C2252" s="1">
        <v>0.580025</v>
      </c>
      <c r="D2252" s="1">
        <v>0.180611</v>
      </c>
      <c r="E2252" s="1">
        <v>2.42957e-23</v>
      </c>
      <c r="F2252" s="1">
        <v>0.225894</v>
      </c>
    </row>
    <row r="2253" spans="1:6">
      <c r="A2253" s="1" t="s">
        <v>7184</v>
      </c>
      <c r="B2253" s="1">
        <v>0.00664096</v>
      </c>
      <c r="C2253" s="1">
        <v>0.0304644</v>
      </c>
      <c r="D2253" s="1">
        <v>0.217991</v>
      </c>
      <c r="E2253" s="1">
        <v>0.0138006</v>
      </c>
      <c r="F2253" s="1">
        <v>0.0132909</v>
      </c>
    </row>
    <row r="2254" spans="1:6">
      <c r="A2254" s="1" t="s">
        <v>7185</v>
      </c>
      <c r="B2254" s="1">
        <v>0.0653836</v>
      </c>
      <c r="C2254" s="1">
        <v>0.0878431</v>
      </c>
      <c r="D2254" s="1">
        <v>0.744323</v>
      </c>
      <c r="E2254" s="1">
        <v>0.369643</v>
      </c>
      <c r="F2254" s="1">
        <v>0.0707624</v>
      </c>
    </row>
    <row r="2255" spans="1:6">
      <c r="A2255" s="1" t="s">
        <v>7186</v>
      </c>
      <c r="B2255" s="1">
        <v>0.0160031</v>
      </c>
      <c r="C2255" s="1">
        <v>0.0581434</v>
      </c>
      <c r="D2255" s="1">
        <v>0.275235</v>
      </c>
      <c r="E2255" s="1">
        <v>0.00019697</v>
      </c>
      <c r="F2255" s="1">
        <v>0.026856</v>
      </c>
    </row>
    <row r="2256" spans="1:6">
      <c r="A2256" s="1" t="s">
        <v>7187</v>
      </c>
      <c r="B2256" s="1">
        <v>0.0266523</v>
      </c>
      <c r="C2256" s="1">
        <v>0.108273</v>
      </c>
      <c r="D2256" s="1">
        <v>0.246158</v>
      </c>
      <c r="E2256" s="1">
        <v>2.85922e-6</v>
      </c>
      <c r="F2256" s="1">
        <v>0.044616</v>
      </c>
    </row>
    <row r="2257" spans="1:6">
      <c r="A2257" s="1" t="s">
        <v>7188</v>
      </c>
      <c r="B2257" s="1">
        <v>0.00396923</v>
      </c>
      <c r="C2257" s="1">
        <v>0.0442896</v>
      </c>
      <c r="D2257" s="1">
        <v>0.08962</v>
      </c>
      <c r="E2257" s="1">
        <v>1.13202e-8</v>
      </c>
      <c r="F2257" s="1">
        <v>0.0159906</v>
      </c>
    </row>
    <row r="2258" spans="1:6">
      <c r="A2258" s="1" t="s">
        <v>7189</v>
      </c>
      <c r="B2258" s="1">
        <v>0.00856396</v>
      </c>
      <c r="C2258" s="1">
        <v>0.0771401</v>
      </c>
      <c r="D2258" s="1">
        <v>0.111018</v>
      </c>
      <c r="E2258" s="1">
        <v>1.65553e-12</v>
      </c>
      <c r="F2258" s="1">
        <v>0.0279907</v>
      </c>
    </row>
    <row r="2259" spans="1:6">
      <c r="A2259" s="1" t="s">
        <v>7190</v>
      </c>
      <c r="B2259" s="1">
        <v>0.00289508</v>
      </c>
      <c r="C2259" s="1">
        <v>0.0250241</v>
      </c>
      <c r="D2259" s="1">
        <v>0.115692</v>
      </c>
      <c r="E2259" s="1">
        <v>0.00507842</v>
      </c>
      <c r="F2259" s="1">
        <v>0.00865882</v>
      </c>
    </row>
    <row r="2260" spans="1:6">
      <c r="A2260" s="1" t="s">
        <v>7191</v>
      </c>
      <c r="B2260" s="1">
        <v>0.0192713</v>
      </c>
      <c r="C2260" s="1">
        <v>0.0436727</v>
      </c>
      <c r="D2260" s="1">
        <v>0.441265</v>
      </c>
      <c r="E2260" s="1">
        <v>0.0839027</v>
      </c>
      <c r="F2260" s="1">
        <v>0.0257171</v>
      </c>
    </row>
    <row r="2261" spans="1:6">
      <c r="A2261" s="1" t="s">
        <v>7192</v>
      </c>
      <c r="B2261" s="1">
        <v>0.0132394</v>
      </c>
      <c r="C2261" s="1">
        <v>0.0895499</v>
      </c>
      <c r="D2261" s="1">
        <v>0.147844</v>
      </c>
      <c r="E2261" s="1">
        <v>2.75729e-13</v>
      </c>
      <c r="F2261" s="1">
        <v>0.0339033</v>
      </c>
    </row>
    <row r="2262" spans="1:6">
      <c r="A2262" s="1" t="s">
        <v>7193</v>
      </c>
      <c r="B2262" s="1">
        <v>0.00733718</v>
      </c>
      <c r="C2262" s="1">
        <v>0.0194113</v>
      </c>
      <c r="D2262" s="1">
        <v>0.377985</v>
      </c>
      <c r="E2262" s="1">
        <v>0.135191</v>
      </c>
      <c r="F2262" s="1">
        <v>0.0101564</v>
      </c>
    </row>
    <row r="2263" spans="1:6">
      <c r="A2263" s="1" t="s">
        <v>7194</v>
      </c>
      <c r="B2263" s="1">
        <v>0.0148737</v>
      </c>
      <c r="C2263" s="1">
        <v>0.129347</v>
      </c>
      <c r="D2263" s="1">
        <v>0.114991</v>
      </c>
      <c r="E2263" s="1">
        <v>1.41538e-13</v>
      </c>
      <c r="F2263" s="1">
        <v>0.0391988</v>
      </c>
    </row>
    <row r="2264" spans="1:6">
      <c r="A2264" s="1" t="s">
        <v>7195</v>
      </c>
      <c r="B2264" s="1" t="s">
        <v>1048</v>
      </c>
      <c r="C2264" s="1" t="s">
        <v>1048</v>
      </c>
      <c r="D2264" s="1" t="s">
        <v>1048</v>
      </c>
      <c r="E2264" s="1" t="s">
        <v>1048</v>
      </c>
      <c r="F2264" s="1" t="s">
        <v>1048</v>
      </c>
    </row>
    <row r="2265" spans="1:6">
      <c r="A2265" s="1" t="s">
        <v>7196</v>
      </c>
      <c r="B2265" s="1">
        <v>0.0377135</v>
      </c>
      <c r="C2265" s="1">
        <v>0.0871431</v>
      </c>
      <c r="D2265" s="1">
        <v>0.432776</v>
      </c>
      <c r="E2265" s="1">
        <v>0.00441667</v>
      </c>
      <c r="F2265" s="1">
        <v>0.0486236</v>
      </c>
    </row>
    <row r="2266" spans="1:6">
      <c r="A2266" s="1" t="s">
        <v>7197</v>
      </c>
      <c r="B2266" s="1">
        <v>0.00452519</v>
      </c>
      <c r="C2266" s="1">
        <v>0.0554782</v>
      </c>
      <c r="D2266" s="1">
        <v>0.0815669</v>
      </c>
      <c r="E2266" s="1">
        <v>2.27726e-10</v>
      </c>
      <c r="F2266" s="1">
        <v>0.0178271</v>
      </c>
    </row>
    <row r="2267" spans="1:6">
      <c r="A2267" s="1" t="s">
        <v>7198</v>
      </c>
      <c r="B2267" s="1">
        <v>0.00197548</v>
      </c>
      <c r="C2267" s="1">
        <v>0.0267065</v>
      </c>
      <c r="D2267" s="1">
        <v>0.0739701</v>
      </c>
      <c r="E2267" s="1">
        <v>1.08293e-6</v>
      </c>
      <c r="F2267" s="1">
        <v>0.00874389</v>
      </c>
    </row>
    <row r="2268" spans="1:6">
      <c r="A2268" s="1" t="s">
        <v>7199</v>
      </c>
      <c r="B2268" s="1">
        <v>0.349488</v>
      </c>
      <c r="C2268" s="1">
        <v>2.12566</v>
      </c>
      <c r="D2268" s="1">
        <v>0.164414</v>
      </c>
      <c r="E2268" s="1">
        <v>2.71543e-63</v>
      </c>
      <c r="F2268" s="1">
        <v>0.791575</v>
      </c>
    </row>
    <row r="2269" spans="1:6">
      <c r="A2269" s="1" t="s">
        <v>7200</v>
      </c>
      <c r="B2269" s="1">
        <v>0.275851</v>
      </c>
      <c r="C2269" s="1">
        <v>4.61803</v>
      </c>
      <c r="D2269" s="1">
        <v>0.0597335</v>
      </c>
      <c r="E2269" s="1">
        <v>2.73701e-98</v>
      </c>
      <c r="F2269" s="1">
        <v>1.31768</v>
      </c>
    </row>
    <row r="2270" spans="1:6">
      <c r="A2270" s="1" t="s">
        <v>7201</v>
      </c>
      <c r="B2270" s="1">
        <v>0.00534102</v>
      </c>
      <c r="C2270" s="1">
        <v>0.0531162</v>
      </c>
      <c r="D2270" s="1">
        <v>0.100554</v>
      </c>
      <c r="E2270" s="1">
        <v>4.18611e-7</v>
      </c>
      <c r="F2270" s="1">
        <v>0.0183925</v>
      </c>
    </row>
    <row r="2271" spans="1:6">
      <c r="A2271" s="1" t="s">
        <v>7202</v>
      </c>
      <c r="B2271" s="1">
        <v>0.0206922</v>
      </c>
      <c r="C2271" s="1">
        <v>0.0838794</v>
      </c>
      <c r="D2271" s="1">
        <v>0.24669</v>
      </c>
      <c r="E2271" s="1">
        <v>5.76327e-7</v>
      </c>
      <c r="F2271" s="1">
        <v>0.038058</v>
      </c>
    </row>
    <row r="2272" spans="1:6">
      <c r="A2272" s="1" t="s">
        <v>7203</v>
      </c>
      <c r="B2272" s="1">
        <v>0.21568</v>
      </c>
      <c r="C2272" s="1">
        <v>1.80353</v>
      </c>
      <c r="D2272" s="1">
        <v>0.119588</v>
      </c>
      <c r="E2272" s="1">
        <v>1.25729e-88</v>
      </c>
      <c r="F2272" s="1">
        <v>0.615224</v>
      </c>
    </row>
    <row r="2273" spans="1:6">
      <c r="A2273" s="1" t="s">
        <v>7204</v>
      </c>
      <c r="B2273" s="1">
        <v>0.0943842</v>
      </c>
      <c r="C2273" s="1">
        <v>0.391254</v>
      </c>
      <c r="D2273" s="1">
        <v>0.241235</v>
      </c>
      <c r="E2273" s="1">
        <v>9.20897e-17</v>
      </c>
      <c r="F2273" s="1">
        <v>0.163767</v>
      </c>
    </row>
    <row r="2274" spans="1:6">
      <c r="A2274" s="1" t="s">
        <v>7205</v>
      </c>
      <c r="B2274" s="1">
        <v>0.30795</v>
      </c>
      <c r="C2274" s="1">
        <v>4.55588</v>
      </c>
      <c r="D2274" s="1">
        <v>0.0675938</v>
      </c>
      <c r="E2274" s="1">
        <v>7.8023e-118</v>
      </c>
      <c r="F2274" s="1">
        <v>1.27562</v>
      </c>
    </row>
    <row r="2275" spans="1:6">
      <c r="A2275" s="1" t="s">
        <v>7206</v>
      </c>
      <c r="B2275" s="1">
        <v>0.251318</v>
      </c>
      <c r="C2275" s="1">
        <v>4.66622</v>
      </c>
      <c r="D2275" s="1">
        <v>0.053859</v>
      </c>
      <c r="E2275" s="1">
        <v>4.24487e-130</v>
      </c>
      <c r="F2275" s="1">
        <v>1.31597</v>
      </c>
    </row>
    <row r="2276" spans="1:6">
      <c r="A2276" s="1" t="s">
        <v>7207</v>
      </c>
      <c r="B2276" s="1">
        <v>0.344827</v>
      </c>
      <c r="C2276" s="1">
        <v>4.21354</v>
      </c>
      <c r="D2276" s="1">
        <v>0.0818378</v>
      </c>
      <c r="E2276" s="1">
        <v>1.7535e-66</v>
      </c>
      <c r="F2276" s="1">
        <v>1.20879</v>
      </c>
    </row>
    <row r="2277" spans="1:6">
      <c r="A2277" s="1" t="s">
        <v>7208</v>
      </c>
      <c r="B2277" s="1">
        <v>0.691003</v>
      </c>
      <c r="C2277" s="1">
        <v>4.58111</v>
      </c>
      <c r="D2277" s="1">
        <v>0.150837</v>
      </c>
      <c r="E2277" s="1">
        <v>4.60764e-52</v>
      </c>
      <c r="F2277" s="1">
        <v>1.57954</v>
      </c>
    </row>
    <row r="2278" spans="1:6">
      <c r="A2278" s="1" t="s">
        <v>7209</v>
      </c>
      <c r="B2278" s="1">
        <v>0.0501484</v>
      </c>
      <c r="C2278" s="1">
        <v>0.186203</v>
      </c>
      <c r="D2278" s="1">
        <v>0.269321</v>
      </c>
      <c r="E2278" s="1">
        <v>4.38168e-16</v>
      </c>
      <c r="F2278" s="1">
        <v>0.0840639</v>
      </c>
    </row>
    <row r="2279" spans="1:6">
      <c r="A2279" s="1" t="s">
        <v>7210</v>
      </c>
      <c r="B2279" s="1">
        <v>0.0118445</v>
      </c>
      <c r="C2279" s="1">
        <v>0.190363</v>
      </c>
      <c r="D2279" s="1">
        <v>0.0622207</v>
      </c>
      <c r="E2279" s="1">
        <v>1.41006e-7</v>
      </c>
      <c r="F2279" s="1">
        <v>0.0637699</v>
      </c>
    </row>
    <row r="2280" spans="1:6">
      <c r="A2280" s="1" t="s">
        <v>7211</v>
      </c>
      <c r="B2280" s="1">
        <v>0.182543</v>
      </c>
      <c r="C2280" s="1">
        <v>2.21983</v>
      </c>
      <c r="D2280" s="1">
        <v>0.082233</v>
      </c>
      <c r="E2280" s="1">
        <v>4.18786e-22</v>
      </c>
      <c r="F2280" s="1">
        <v>0.706662</v>
      </c>
    </row>
    <row r="2281" spans="1:6">
      <c r="A2281" s="1" t="s">
        <v>7212</v>
      </c>
      <c r="B2281" s="1">
        <v>0.597449</v>
      </c>
      <c r="C2281" s="1">
        <v>4.5328</v>
      </c>
      <c r="D2281" s="1">
        <v>0.131806</v>
      </c>
      <c r="E2281" s="1">
        <v>7.8886e-61</v>
      </c>
      <c r="F2281" s="1">
        <v>1.45065</v>
      </c>
    </row>
    <row r="2282" spans="1:6">
      <c r="A2282" s="1" t="s">
        <v>7213</v>
      </c>
      <c r="B2282" s="1">
        <v>0.0327903</v>
      </c>
      <c r="C2282" s="1">
        <v>0.177496</v>
      </c>
      <c r="D2282" s="1">
        <v>0.184739</v>
      </c>
      <c r="E2282" s="1">
        <v>2.15102e-20</v>
      </c>
      <c r="F2282" s="1">
        <v>0.0689236</v>
      </c>
    </row>
    <row r="2283" spans="1:6">
      <c r="A2283" s="1" t="s">
        <v>7214</v>
      </c>
      <c r="B2283" s="1">
        <v>0.600771</v>
      </c>
      <c r="C2283" s="1">
        <v>4.53962</v>
      </c>
      <c r="D2283" s="1">
        <v>0.132339</v>
      </c>
      <c r="E2283" s="1">
        <v>6.71533e-60</v>
      </c>
      <c r="F2283" s="1">
        <v>1.46252</v>
      </c>
    </row>
    <row r="2284" spans="1:6">
      <c r="A2284" s="1" t="s">
        <v>7215</v>
      </c>
      <c r="B2284" s="1">
        <v>0.42594</v>
      </c>
      <c r="C2284" s="1">
        <v>4.51522</v>
      </c>
      <c r="D2284" s="1">
        <v>0.0943343</v>
      </c>
      <c r="E2284" s="1">
        <v>4.83136e-71</v>
      </c>
      <c r="F2284" s="1">
        <v>1.30693</v>
      </c>
    </row>
    <row r="2285" spans="1:6">
      <c r="A2285" s="1" t="s">
        <v>7216</v>
      </c>
      <c r="B2285" s="1">
        <v>0.041682</v>
      </c>
      <c r="C2285" s="1">
        <v>0.147394</v>
      </c>
      <c r="D2285" s="1">
        <v>0.282794</v>
      </c>
      <c r="E2285" s="1">
        <v>1.20651e-10</v>
      </c>
      <c r="F2285" s="1">
        <v>0.0679491</v>
      </c>
    </row>
    <row r="2286" spans="1:6">
      <c r="A2286" s="1" t="s">
        <v>7217</v>
      </c>
      <c r="B2286" s="1">
        <v>0.444847</v>
      </c>
      <c r="C2286" s="1">
        <v>4.54807</v>
      </c>
      <c r="D2286" s="1">
        <v>0.0978099</v>
      </c>
      <c r="E2286" s="1">
        <v>2.30843e-73</v>
      </c>
      <c r="F2286" s="1">
        <v>1.32952</v>
      </c>
    </row>
    <row r="2287" spans="1:6">
      <c r="A2287" s="1" t="s">
        <v>7218</v>
      </c>
      <c r="B2287" s="1">
        <v>0.425229</v>
      </c>
      <c r="C2287" s="1">
        <v>4.50728</v>
      </c>
      <c r="D2287" s="1">
        <v>0.0943427</v>
      </c>
      <c r="E2287" s="1">
        <v>3.27666e-72</v>
      </c>
      <c r="F2287" s="1">
        <v>1.29539</v>
      </c>
    </row>
    <row r="2288" spans="1:6">
      <c r="A2288" s="1" t="s">
        <v>7219</v>
      </c>
      <c r="B2288" s="1">
        <v>0.699567</v>
      </c>
      <c r="C2288" s="1">
        <v>4.58487</v>
      </c>
      <c r="D2288" s="1">
        <v>0.152582</v>
      </c>
      <c r="E2288" s="1">
        <v>4.32929e-49</v>
      </c>
      <c r="F2288" s="1">
        <v>1.5874</v>
      </c>
    </row>
    <row r="2289" spans="1:6">
      <c r="A2289" s="1" t="s">
        <v>7220</v>
      </c>
      <c r="B2289" s="1">
        <v>0.735786</v>
      </c>
      <c r="C2289" s="1">
        <v>4.53557</v>
      </c>
      <c r="D2289" s="1">
        <v>0.162226</v>
      </c>
      <c r="E2289" s="1">
        <v>6.91343e-30</v>
      </c>
      <c r="F2289" s="1">
        <v>1.58357</v>
      </c>
    </row>
    <row r="2290" spans="1:6">
      <c r="A2290" s="1" t="s">
        <v>7221</v>
      </c>
      <c r="B2290" s="1">
        <v>0.0808593</v>
      </c>
      <c r="C2290" s="1">
        <v>0.390443</v>
      </c>
      <c r="D2290" s="1">
        <v>0.207096</v>
      </c>
      <c r="E2290" s="1">
        <v>5.47451e-35</v>
      </c>
      <c r="F2290" s="1">
        <v>0.161062</v>
      </c>
    </row>
    <row r="2291" spans="1:6">
      <c r="A2291" s="1" t="s">
        <v>7222</v>
      </c>
      <c r="B2291" s="1">
        <v>0.317889</v>
      </c>
      <c r="C2291" s="1">
        <v>4.60474</v>
      </c>
      <c r="D2291" s="1">
        <v>0.0690353</v>
      </c>
      <c r="E2291" s="1">
        <v>2.83099e-91</v>
      </c>
      <c r="F2291" s="1">
        <v>1.32991</v>
      </c>
    </row>
    <row r="2292" spans="1:6">
      <c r="A2292" s="1" t="s">
        <v>7223</v>
      </c>
      <c r="B2292" s="1">
        <v>0.0623776</v>
      </c>
      <c r="C2292" s="1">
        <v>0.42015</v>
      </c>
      <c r="D2292" s="1">
        <v>0.148465</v>
      </c>
      <c r="E2292" s="1">
        <v>1.03755e-41</v>
      </c>
      <c r="F2292" s="1">
        <v>0.150666</v>
      </c>
    </row>
    <row r="2293" spans="1:6">
      <c r="A2293" s="1" t="s">
        <v>7224</v>
      </c>
      <c r="B2293" s="1">
        <v>0.0512667</v>
      </c>
      <c r="C2293" s="1">
        <v>0.377528</v>
      </c>
      <c r="D2293" s="1">
        <v>0.135796</v>
      </c>
      <c r="E2293" s="1">
        <v>2.12089e-41</v>
      </c>
      <c r="F2293" s="1">
        <v>0.133658</v>
      </c>
    </row>
    <row r="2294" spans="1:6">
      <c r="A2294" s="1" t="s">
        <v>7225</v>
      </c>
      <c r="B2294" s="1">
        <v>0.298683</v>
      </c>
      <c r="C2294" s="1">
        <v>4.61173</v>
      </c>
      <c r="D2294" s="1">
        <v>0.0647658</v>
      </c>
      <c r="E2294" s="1">
        <v>1.64344e-124</v>
      </c>
      <c r="F2294" s="1">
        <v>1.3202</v>
      </c>
    </row>
    <row r="2295" spans="1:6">
      <c r="A2295" s="1" t="s">
        <v>7226</v>
      </c>
      <c r="B2295" s="1">
        <v>0.702934</v>
      </c>
      <c r="C2295" s="1">
        <v>4.53235</v>
      </c>
      <c r="D2295" s="1">
        <v>0.155093</v>
      </c>
      <c r="E2295" s="1">
        <v>2.91754e-38</v>
      </c>
      <c r="F2295" s="1">
        <v>1.56874</v>
      </c>
    </row>
    <row r="2296" spans="1:6">
      <c r="A2296" s="1" t="s">
        <v>7227</v>
      </c>
      <c r="B2296" s="1">
        <v>0.689814</v>
      </c>
      <c r="C2296" s="1">
        <v>4.5389</v>
      </c>
      <c r="D2296" s="1">
        <v>0.151978</v>
      </c>
      <c r="E2296" s="1">
        <v>1.16024e-45</v>
      </c>
      <c r="F2296" s="1">
        <v>1.58206</v>
      </c>
    </row>
    <row r="2297" spans="1:6">
      <c r="A2297" s="1" t="s">
        <v>7227</v>
      </c>
      <c r="B2297" s="1">
        <v>0.689814</v>
      </c>
      <c r="C2297" s="1">
        <v>4.5389</v>
      </c>
      <c r="D2297" s="1">
        <v>0.151978</v>
      </c>
      <c r="E2297" s="1">
        <v>1.16024e-45</v>
      </c>
      <c r="F2297" s="1">
        <v>1.58206</v>
      </c>
    </row>
    <row r="2298" spans="1:6">
      <c r="A2298" s="1" t="s">
        <v>7228</v>
      </c>
      <c r="B2298" s="1">
        <v>0.0532544</v>
      </c>
      <c r="C2298" s="1">
        <v>0.266748</v>
      </c>
      <c r="D2298" s="1">
        <v>0.199643</v>
      </c>
      <c r="E2298" s="1">
        <v>5.51325e-25</v>
      </c>
      <c r="F2298" s="1">
        <v>0.107367</v>
      </c>
    </row>
    <row r="2299" spans="1:6">
      <c r="A2299" s="1" t="s">
        <v>7229</v>
      </c>
      <c r="B2299" s="1">
        <v>0.415401</v>
      </c>
      <c r="C2299" s="1">
        <v>4.59078</v>
      </c>
      <c r="D2299" s="1">
        <v>0.090486</v>
      </c>
      <c r="E2299" s="1">
        <v>1.47033e-82</v>
      </c>
      <c r="F2299" s="1">
        <v>1.37853</v>
      </c>
    </row>
    <row r="2300" spans="1:6">
      <c r="A2300" s="1" t="s">
        <v>7230</v>
      </c>
      <c r="B2300" s="1">
        <v>0.605098</v>
      </c>
      <c r="C2300" s="1">
        <v>4.5416</v>
      </c>
      <c r="D2300" s="1">
        <v>0.133235</v>
      </c>
      <c r="E2300" s="1">
        <v>1.27377e-52</v>
      </c>
      <c r="F2300" s="1">
        <v>1.46995</v>
      </c>
    </row>
    <row r="2301" spans="1:6">
      <c r="A2301" s="1" t="s">
        <v>7231</v>
      </c>
      <c r="B2301" s="1">
        <v>0.068212</v>
      </c>
      <c r="C2301" s="1">
        <v>0.348441</v>
      </c>
      <c r="D2301" s="1">
        <v>0.195764</v>
      </c>
      <c r="E2301" s="1">
        <v>7.89319e-32</v>
      </c>
      <c r="F2301" s="1">
        <v>0.140506</v>
      </c>
    </row>
    <row r="2302" spans="1:6">
      <c r="A2302" s="1" t="s">
        <v>7232</v>
      </c>
      <c r="B2302" s="1">
        <v>0.390995</v>
      </c>
      <c r="C2302" s="1">
        <v>4.59386</v>
      </c>
      <c r="D2302" s="1">
        <v>0.0851125</v>
      </c>
      <c r="E2302" s="1">
        <v>1.37789e-81</v>
      </c>
      <c r="F2302" s="1">
        <v>1.35856</v>
      </c>
    </row>
    <row r="2303" spans="1:6">
      <c r="A2303" s="1" t="s">
        <v>7233</v>
      </c>
      <c r="B2303" s="1">
        <v>0.628986</v>
      </c>
      <c r="C2303" s="1">
        <v>4.59675</v>
      </c>
      <c r="D2303" s="1">
        <v>0.136833</v>
      </c>
      <c r="E2303" s="1">
        <v>1.22376e-62</v>
      </c>
      <c r="F2303" s="1">
        <v>1.52432</v>
      </c>
    </row>
    <row r="2304" spans="1:6">
      <c r="A2304" s="1" t="s">
        <v>7234</v>
      </c>
      <c r="B2304" s="1">
        <v>0.609592</v>
      </c>
      <c r="C2304" s="1">
        <v>4.55885</v>
      </c>
      <c r="D2304" s="1">
        <v>0.133716</v>
      </c>
      <c r="E2304" s="1">
        <v>3.31132e-58</v>
      </c>
      <c r="F2304" s="1">
        <v>1.49881</v>
      </c>
    </row>
    <row r="2305" spans="1:6">
      <c r="A2305" s="1" t="s">
        <v>7235</v>
      </c>
      <c r="B2305" s="1">
        <v>0.244433</v>
      </c>
      <c r="C2305" s="1">
        <v>4.6531</v>
      </c>
      <c r="D2305" s="1">
        <v>0.0525313</v>
      </c>
      <c r="E2305" s="1">
        <v>5.07816e-135</v>
      </c>
      <c r="F2305" s="1">
        <v>1.28765</v>
      </c>
    </row>
    <row r="2306" spans="1:6">
      <c r="A2306" s="1" t="s">
        <v>7236</v>
      </c>
      <c r="B2306" s="1">
        <v>0.739348</v>
      </c>
      <c r="C2306" s="1">
        <v>4.59513</v>
      </c>
      <c r="D2306" s="1">
        <v>0.160898</v>
      </c>
      <c r="E2306" s="1">
        <v>2.42177e-35</v>
      </c>
      <c r="F2306" s="1">
        <v>1.65054</v>
      </c>
    </row>
    <row r="2307" spans="1:6">
      <c r="A2307" s="1" t="s">
        <v>7237</v>
      </c>
      <c r="B2307" s="1">
        <v>0.34459</v>
      </c>
      <c r="C2307" s="1">
        <v>4.57533</v>
      </c>
      <c r="D2307" s="1">
        <v>0.0753147</v>
      </c>
      <c r="E2307" s="1">
        <v>2.82371e-97</v>
      </c>
      <c r="F2307" s="1">
        <v>1.3035</v>
      </c>
    </row>
    <row r="2308" spans="1:6">
      <c r="A2308" s="1" t="s">
        <v>7238</v>
      </c>
      <c r="B2308" s="1">
        <v>0.140708</v>
      </c>
      <c r="C2308" s="1">
        <v>1.35693</v>
      </c>
      <c r="D2308" s="1">
        <v>0.103696</v>
      </c>
      <c r="E2308" s="1">
        <v>6.06771e-50</v>
      </c>
      <c r="F2308" s="1">
        <v>0.422814</v>
      </c>
    </row>
    <row r="2309" spans="1:6">
      <c r="A2309" s="1" t="s">
        <v>7239</v>
      </c>
      <c r="B2309" s="1">
        <v>0.152181</v>
      </c>
      <c r="C2309" s="1">
        <v>0.258518</v>
      </c>
      <c r="D2309" s="1">
        <v>0.588668</v>
      </c>
      <c r="E2309" s="1">
        <v>0.000976418</v>
      </c>
      <c r="F2309" s="1">
        <v>0.177923</v>
      </c>
    </row>
    <row r="2310" spans="1:6">
      <c r="A2310" s="1" t="s">
        <v>7240</v>
      </c>
      <c r="B2310" s="1">
        <v>0.0361405</v>
      </c>
      <c r="C2310" s="1">
        <v>0.243542</v>
      </c>
      <c r="D2310" s="1">
        <v>0.148396</v>
      </c>
      <c r="E2310" s="1">
        <v>9.42053e-29</v>
      </c>
      <c r="F2310" s="1">
        <v>0.0878116</v>
      </c>
    </row>
    <row r="2311" spans="1:6">
      <c r="A2311" s="1" t="s">
        <v>7241</v>
      </c>
      <c r="B2311" s="1">
        <v>0.0504888</v>
      </c>
      <c r="C2311" s="1">
        <v>0.895155</v>
      </c>
      <c r="D2311" s="1">
        <v>0.0564024</v>
      </c>
      <c r="E2311" s="1">
        <v>2.67067e-63</v>
      </c>
      <c r="F2311" s="1">
        <v>0.246075</v>
      </c>
    </row>
    <row r="2312" spans="1:6">
      <c r="A2312" s="1" t="s">
        <v>7242</v>
      </c>
      <c r="B2312" s="1">
        <v>0.134179</v>
      </c>
      <c r="C2312" s="1">
        <v>0.824789</v>
      </c>
      <c r="D2312" s="1">
        <v>0.162683</v>
      </c>
      <c r="E2312" s="1">
        <v>8.97707e-55</v>
      </c>
      <c r="F2312" s="1">
        <v>0.302527</v>
      </c>
    </row>
    <row r="2313" spans="1:6">
      <c r="A2313" s="1" t="s">
        <v>7243</v>
      </c>
      <c r="B2313" s="1">
        <v>0.433938</v>
      </c>
      <c r="C2313" s="1">
        <v>4.22941</v>
      </c>
      <c r="D2313" s="1">
        <v>0.1026</v>
      </c>
      <c r="E2313" s="1">
        <v>6.21405e-55</v>
      </c>
      <c r="F2313" s="1">
        <v>1.25568</v>
      </c>
    </row>
    <row r="2314" spans="1:6">
      <c r="A2314" s="1" t="s">
        <v>7244</v>
      </c>
      <c r="B2314" s="1">
        <v>0.115666</v>
      </c>
      <c r="C2314" s="1">
        <v>1.66186</v>
      </c>
      <c r="D2314" s="1">
        <v>0.0696006</v>
      </c>
      <c r="E2314" s="1">
        <v>5.48427e-60</v>
      </c>
      <c r="F2314" s="1">
        <v>0.479595</v>
      </c>
    </row>
    <row r="2315" spans="1:6">
      <c r="A2315" s="1" t="s">
        <v>7245</v>
      </c>
      <c r="B2315" s="1">
        <v>0.44837</v>
      </c>
      <c r="C2315" s="1">
        <v>4.59345</v>
      </c>
      <c r="D2315" s="1">
        <v>0.0976107</v>
      </c>
      <c r="E2315" s="1">
        <v>8.63604e-66</v>
      </c>
      <c r="F2315" s="1">
        <v>1.41084</v>
      </c>
    </row>
    <row r="2316" spans="1:6">
      <c r="A2316" s="1" t="s">
        <v>7246</v>
      </c>
      <c r="B2316" s="1">
        <v>0.41122</v>
      </c>
      <c r="C2316" s="1">
        <v>4.56784</v>
      </c>
      <c r="D2316" s="1">
        <v>0.0900251</v>
      </c>
      <c r="E2316" s="1">
        <v>3.13736e-83</v>
      </c>
      <c r="F2316" s="1">
        <v>1.33972</v>
      </c>
    </row>
    <row r="2317" spans="1:6">
      <c r="A2317" s="1" t="s">
        <v>7247</v>
      </c>
      <c r="B2317" s="1">
        <v>0.410374</v>
      </c>
      <c r="C2317" s="1">
        <v>4.55798</v>
      </c>
      <c r="D2317" s="1">
        <v>0.0900342</v>
      </c>
      <c r="E2317" s="1">
        <v>3.86063e-81</v>
      </c>
      <c r="F2317" s="1">
        <v>1.32199</v>
      </c>
    </row>
    <row r="2318" spans="1:6">
      <c r="A2318" s="1" t="s">
        <v>7248</v>
      </c>
      <c r="B2318" s="1">
        <v>0.344477</v>
      </c>
      <c r="C2318" s="1">
        <v>4.65203</v>
      </c>
      <c r="D2318" s="1">
        <v>0.0740487</v>
      </c>
      <c r="E2318" s="1">
        <v>4.6119e-78</v>
      </c>
      <c r="F2318" s="1">
        <v>1.41938</v>
      </c>
    </row>
    <row r="2319" spans="1:6">
      <c r="A2319" s="1" t="s">
        <v>7249</v>
      </c>
      <c r="B2319" s="1">
        <v>0.164854</v>
      </c>
      <c r="C2319" s="1">
        <v>1.31459</v>
      </c>
      <c r="D2319" s="1">
        <v>0.125403</v>
      </c>
      <c r="E2319" s="1">
        <v>7.14536e-85</v>
      </c>
      <c r="F2319" s="1">
        <v>0.438708</v>
      </c>
    </row>
    <row r="2320" spans="1:6">
      <c r="A2320" s="1" t="s">
        <v>7250</v>
      </c>
      <c r="B2320" s="1">
        <v>0.20908</v>
      </c>
      <c r="C2320" s="1">
        <v>2.58434</v>
      </c>
      <c r="D2320" s="1">
        <v>0.0809027</v>
      </c>
      <c r="E2320" s="1">
        <v>4.58737e-56</v>
      </c>
      <c r="F2320" s="1">
        <v>0.787541</v>
      </c>
    </row>
    <row r="2321" spans="1:6">
      <c r="A2321" s="1" t="s">
        <v>7251</v>
      </c>
      <c r="B2321" s="1">
        <v>0.185343</v>
      </c>
      <c r="C2321" s="1">
        <v>0.838724</v>
      </c>
      <c r="D2321" s="1">
        <v>0.220982</v>
      </c>
      <c r="E2321" s="1">
        <v>2.47626e-34</v>
      </c>
      <c r="F2321" s="1">
        <v>0.337706</v>
      </c>
    </row>
    <row r="2322" spans="1:6">
      <c r="A2322" s="1" t="s">
        <v>7252</v>
      </c>
      <c r="B2322" s="1">
        <v>0.150655</v>
      </c>
      <c r="C2322" s="1">
        <v>3.3112</v>
      </c>
      <c r="D2322" s="1">
        <v>0.0454985</v>
      </c>
      <c r="E2322" s="1">
        <v>1.28439e-96</v>
      </c>
      <c r="F2322" s="1">
        <v>0.92319</v>
      </c>
    </row>
    <row r="2323" spans="1:6">
      <c r="A2323" s="1" t="s">
        <v>7253</v>
      </c>
      <c r="B2323" s="1">
        <v>0.613776</v>
      </c>
      <c r="C2323" s="1">
        <v>4.57832</v>
      </c>
      <c r="D2323" s="1">
        <v>0.134061</v>
      </c>
      <c r="E2323" s="1">
        <v>1.39266e-47</v>
      </c>
      <c r="F2323" s="1">
        <v>1.53276</v>
      </c>
    </row>
    <row r="2324" spans="1:6">
      <c r="A2324" s="1" t="s">
        <v>7254</v>
      </c>
      <c r="B2324" s="1">
        <v>0.0417598</v>
      </c>
      <c r="C2324" s="1">
        <v>0.0934342</v>
      </c>
      <c r="D2324" s="1">
        <v>0.446944</v>
      </c>
      <c r="E2324" s="1">
        <v>4.12532e-5</v>
      </c>
      <c r="F2324" s="1">
        <v>0.0563303</v>
      </c>
    </row>
    <row r="2325" spans="1:6">
      <c r="A2325" s="1" t="s">
        <v>7255</v>
      </c>
      <c r="B2325" s="1">
        <v>0.29278</v>
      </c>
      <c r="C2325" s="1">
        <v>4.69497</v>
      </c>
      <c r="D2325" s="1">
        <v>0.0623604</v>
      </c>
      <c r="E2325" s="1">
        <v>1.58762e-121</v>
      </c>
      <c r="F2325" s="1">
        <v>1.36654</v>
      </c>
    </row>
    <row r="2326" spans="1:6">
      <c r="A2326" s="1" t="s">
        <v>7256</v>
      </c>
      <c r="B2326" s="1">
        <v>0.135884</v>
      </c>
      <c r="C2326" s="1">
        <v>0.62738</v>
      </c>
      <c r="D2326" s="1">
        <v>0.216589</v>
      </c>
      <c r="E2326" s="1">
        <v>4.32598e-44</v>
      </c>
      <c r="F2326" s="1">
        <v>0.266752</v>
      </c>
    </row>
    <row r="2327" spans="1:6">
      <c r="A2327" s="1" t="s">
        <v>7257</v>
      </c>
      <c r="B2327" s="1">
        <v>0.126489</v>
      </c>
      <c r="C2327" s="1">
        <v>0.654625</v>
      </c>
      <c r="D2327" s="1">
        <v>0.193224</v>
      </c>
      <c r="E2327" s="1">
        <v>3.15948e-50</v>
      </c>
      <c r="F2327" s="1">
        <v>0.265901</v>
      </c>
    </row>
    <row r="2328" spans="1:6">
      <c r="A2328" s="1" t="s">
        <v>7258</v>
      </c>
      <c r="B2328" s="1">
        <v>0.261573</v>
      </c>
      <c r="C2328" s="1">
        <v>4.67107</v>
      </c>
      <c r="D2328" s="1">
        <v>0.0559984</v>
      </c>
      <c r="E2328" s="1">
        <v>8.95489e-163</v>
      </c>
      <c r="F2328" s="1">
        <v>1.30338</v>
      </c>
    </row>
    <row r="2329" spans="1:6">
      <c r="A2329" s="1" t="s">
        <v>7259</v>
      </c>
      <c r="B2329" s="1">
        <v>0.689623</v>
      </c>
      <c r="C2329" s="1">
        <v>4.60354</v>
      </c>
      <c r="D2329" s="1">
        <v>0.149803</v>
      </c>
      <c r="E2329" s="1">
        <v>5.98805e-36</v>
      </c>
      <c r="F2329" s="1">
        <v>1.61638</v>
      </c>
    </row>
    <row r="2330" spans="1:6">
      <c r="A2330" s="1" t="s">
        <v>7260</v>
      </c>
      <c r="B2330" s="1">
        <v>0.616373</v>
      </c>
      <c r="C2330" s="1">
        <v>4.47185</v>
      </c>
      <c r="D2330" s="1">
        <v>0.137834</v>
      </c>
      <c r="E2330" s="1">
        <v>9.73919e-57</v>
      </c>
      <c r="F2330" s="1">
        <v>1.44727</v>
      </c>
    </row>
    <row r="2331" spans="1:6">
      <c r="A2331" s="1" t="s">
        <v>7261</v>
      </c>
      <c r="B2331" s="1">
        <v>0.286919</v>
      </c>
      <c r="C2331" s="1">
        <v>4.61829</v>
      </c>
      <c r="D2331" s="1">
        <v>0.0621268</v>
      </c>
      <c r="E2331" s="1">
        <v>7.33005e-133</v>
      </c>
      <c r="F2331" s="1">
        <v>1.27528</v>
      </c>
    </row>
    <row r="2332" spans="1:6">
      <c r="A2332" s="1" t="s">
        <v>7262</v>
      </c>
      <c r="B2332" s="1">
        <v>0.303297</v>
      </c>
      <c r="C2332" s="1">
        <v>4.59726</v>
      </c>
      <c r="D2332" s="1">
        <v>0.0659734</v>
      </c>
      <c r="E2332" s="1">
        <v>1.81141e-127</v>
      </c>
      <c r="F2332" s="1">
        <v>1.25465</v>
      </c>
    </row>
    <row r="2333" spans="1:6">
      <c r="A2333" s="1" t="s">
        <v>7263</v>
      </c>
      <c r="B2333" s="1">
        <v>0.154644</v>
      </c>
      <c r="C2333" s="1">
        <v>0.814152</v>
      </c>
      <c r="D2333" s="1">
        <v>0.189945</v>
      </c>
      <c r="E2333" s="1">
        <v>2.50114e-49</v>
      </c>
      <c r="F2333" s="1">
        <v>0.318531</v>
      </c>
    </row>
    <row r="2334" spans="1:6">
      <c r="A2334" s="1" t="s">
        <v>7264</v>
      </c>
      <c r="B2334" s="1">
        <v>0.613212</v>
      </c>
      <c r="C2334" s="1">
        <v>4.47648</v>
      </c>
      <c r="D2334" s="1">
        <v>0.136985</v>
      </c>
      <c r="E2334" s="1">
        <v>3.61932e-46</v>
      </c>
      <c r="F2334" s="1">
        <v>1.43588</v>
      </c>
    </row>
    <row r="2335" spans="1:6">
      <c r="A2335" s="1" t="s">
        <v>7265</v>
      </c>
      <c r="B2335" s="1">
        <v>0.14193</v>
      </c>
      <c r="C2335" s="1">
        <v>0.949379</v>
      </c>
      <c r="D2335" s="1">
        <v>0.149498</v>
      </c>
      <c r="E2335" s="1">
        <v>6.07099e-52</v>
      </c>
      <c r="F2335" s="1">
        <v>0.325558</v>
      </c>
    </row>
    <row r="2336" spans="1:6">
      <c r="A2336" s="1" t="s">
        <v>7266</v>
      </c>
      <c r="B2336" s="1">
        <v>0.582064</v>
      </c>
      <c r="C2336" s="1">
        <v>4.44976</v>
      </c>
      <c r="D2336" s="1">
        <v>0.130808</v>
      </c>
      <c r="E2336" s="1">
        <v>5.27778e-78</v>
      </c>
      <c r="F2336" s="1">
        <v>1.38208</v>
      </c>
    </row>
    <row r="2337" spans="1:6">
      <c r="A2337" s="1" t="s">
        <v>7267</v>
      </c>
      <c r="B2337" s="1">
        <v>0.123284</v>
      </c>
      <c r="C2337" s="1">
        <v>0.676585</v>
      </c>
      <c r="D2337" s="1">
        <v>0.182215</v>
      </c>
      <c r="E2337" s="1">
        <v>1.26965e-42</v>
      </c>
      <c r="F2337" s="1">
        <v>0.260984</v>
      </c>
    </row>
    <row r="2338" spans="1:6">
      <c r="A2338" s="1" t="s">
        <v>7268</v>
      </c>
      <c r="B2338" s="1">
        <v>0.337837</v>
      </c>
      <c r="C2338" s="1">
        <v>4.57819</v>
      </c>
      <c r="D2338" s="1">
        <v>0.0737927</v>
      </c>
      <c r="E2338" s="1">
        <v>2.13508e-90</v>
      </c>
      <c r="F2338" s="1">
        <v>1.30554</v>
      </c>
    </row>
    <row r="2339" spans="1:6">
      <c r="A2339" s="1" t="s">
        <v>7269</v>
      </c>
      <c r="B2339" s="1">
        <v>0.123069</v>
      </c>
      <c r="C2339" s="1">
        <v>0.947577</v>
      </c>
      <c r="D2339" s="1">
        <v>0.129877</v>
      </c>
      <c r="E2339" s="1">
        <v>3.18849e-58</v>
      </c>
      <c r="F2339" s="1">
        <v>0.29865</v>
      </c>
    </row>
    <row r="2340" spans="1:6">
      <c r="A2340" s="1" t="s">
        <v>7270</v>
      </c>
      <c r="B2340" s="1">
        <v>0.402245</v>
      </c>
      <c r="C2340" s="1">
        <v>4.5145</v>
      </c>
      <c r="D2340" s="1">
        <v>0.0891007</v>
      </c>
      <c r="E2340" s="1">
        <v>5.88632e-80</v>
      </c>
      <c r="F2340" s="1">
        <v>1.25648</v>
      </c>
    </row>
    <row r="2341" spans="1:6">
      <c r="A2341" s="1" t="s">
        <v>7271</v>
      </c>
      <c r="B2341" s="1">
        <v>0.6644</v>
      </c>
      <c r="C2341" s="1">
        <v>4.57642</v>
      </c>
      <c r="D2341" s="1">
        <v>0.145179</v>
      </c>
      <c r="E2341" s="1">
        <v>1.37145e-45</v>
      </c>
      <c r="F2341" s="1">
        <v>1.59195</v>
      </c>
    </row>
    <row r="2342" spans="1:6">
      <c r="A2342" s="1" t="s">
        <v>7272</v>
      </c>
      <c r="B2342" s="1">
        <v>0.133588</v>
      </c>
      <c r="C2342" s="1">
        <v>1.34045</v>
      </c>
      <c r="D2342" s="1">
        <v>0.0996589</v>
      </c>
      <c r="E2342" s="1">
        <v>2.75674e-84</v>
      </c>
      <c r="F2342" s="1">
        <v>0.435988</v>
      </c>
    </row>
    <row r="2343" spans="1:6">
      <c r="A2343" s="1" t="s">
        <v>7273</v>
      </c>
      <c r="B2343" s="1">
        <v>0.607805</v>
      </c>
      <c r="C2343" s="1">
        <v>4.52664</v>
      </c>
      <c r="D2343" s="1">
        <v>0.134273</v>
      </c>
      <c r="E2343" s="1">
        <v>6.15328e-45</v>
      </c>
      <c r="F2343" s="1">
        <v>1.48008</v>
      </c>
    </row>
    <row r="2344" spans="1:6">
      <c r="A2344" s="1" t="s">
        <v>7274</v>
      </c>
      <c r="B2344" s="1">
        <v>0.317669</v>
      </c>
      <c r="C2344" s="1">
        <v>2.17132</v>
      </c>
      <c r="D2344" s="1">
        <v>0.146303</v>
      </c>
      <c r="E2344" s="1">
        <v>1.42775e-67</v>
      </c>
      <c r="F2344" s="1">
        <v>0.753953</v>
      </c>
    </row>
    <row r="2345" spans="1:6">
      <c r="A2345" s="1" t="s">
        <v>7275</v>
      </c>
      <c r="B2345" s="1">
        <v>0.329908</v>
      </c>
      <c r="C2345" s="1">
        <v>4.60281</v>
      </c>
      <c r="D2345" s="1">
        <v>0.0716755</v>
      </c>
      <c r="E2345" s="1">
        <v>1.29142e-99</v>
      </c>
      <c r="F2345" s="1">
        <v>1.33146</v>
      </c>
    </row>
    <row r="2346" spans="1:6">
      <c r="A2346" s="1" t="s">
        <v>7276</v>
      </c>
      <c r="B2346" s="1">
        <v>0.260962</v>
      </c>
      <c r="C2346" s="1">
        <v>4.66883</v>
      </c>
      <c r="D2346" s="1">
        <v>0.0558946</v>
      </c>
      <c r="E2346" s="1">
        <v>2.60043e-143</v>
      </c>
      <c r="F2346" s="1">
        <v>1.32763</v>
      </c>
    </row>
    <row r="2347" spans="1:6">
      <c r="A2347" s="1" t="s">
        <v>7277</v>
      </c>
      <c r="B2347" s="1">
        <v>0.667035</v>
      </c>
      <c r="C2347" s="1">
        <v>4.56812</v>
      </c>
      <c r="D2347" s="1">
        <v>0.146019</v>
      </c>
      <c r="E2347" s="1">
        <v>4.76155e-34</v>
      </c>
      <c r="F2347" s="1">
        <v>1.57316</v>
      </c>
    </row>
    <row r="2348" spans="1:6">
      <c r="A2348" s="1" t="s">
        <v>7278</v>
      </c>
      <c r="B2348" s="1">
        <v>0.15791</v>
      </c>
      <c r="C2348" s="1">
        <v>1.61842</v>
      </c>
      <c r="D2348" s="1">
        <v>0.0975705</v>
      </c>
      <c r="E2348" s="1">
        <v>7.92806e-74</v>
      </c>
      <c r="F2348" s="1">
        <v>0.49782</v>
      </c>
    </row>
    <row r="2349" spans="1:6">
      <c r="A2349" s="1" t="s">
        <v>7279</v>
      </c>
      <c r="B2349" s="1">
        <v>0.415749</v>
      </c>
      <c r="C2349" s="1">
        <v>4.54398</v>
      </c>
      <c r="D2349" s="1">
        <v>0.0914946</v>
      </c>
      <c r="E2349" s="1">
        <v>3.02888e-75</v>
      </c>
      <c r="F2349" s="1">
        <v>1.31175</v>
      </c>
    </row>
    <row r="2350" spans="1:6">
      <c r="A2350" s="1" t="s">
        <v>7280</v>
      </c>
      <c r="B2350" s="1">
        <v>0.427941</v>
      </c>
      <c r="C2350" s="1">
        <v>4.55677</v>
      </c>
      <c r="D2350" s="1">
        <v>0.0939133</v>
      </c>
      <c r="E2350" s="1">
        <v>4.57344e-79</v>
      </c>
      <c r="F2350" s="1">
        <v>1.33398</v>
      </c>
    </row>
    <row r="2351" spans="1:6">
      <c r="A2351" s="1" t="s">
        <v>7281</v>
      </c>
      <c r="B2351" s="1">
        <v>0.614854</v>
      </c>
      <c r="C2351" s="1">
        <v>4.63009</v>
      </c>
      <c r="D2351" s="1">
        <v>0.132795</v>
      </c>
      <c r="E2351" s="1">
        <v>6.8257e-64</v>
      </c>
      <c r="F2351" s="1">
        <v>1.50932</v>
      </c>
    </row>
    <row r="2352" spans="1:6">
      <c r="A2352" s="1" t="s">
        <v>7282</v>
      </c>
      <c r="B2352" s="1">
        <v>0.317866</v>
      </c>
      <c r="C2352" s="1">
        <v>4.62662</v>
      </c>
      <c r="D2352" s="1">
        <v>0.0687038</v>
      </c>
      <c r="E2352" s="1">
        <v>1.88978e-87</v>
      </c>
      <c r="F2352" s="1">
        <v>1.35882</v>
      </c>
    </row>
    <row r="2353" spans="1:6">
      <c r="A2353" s="1" t="s">
        <v>7283</v>
      </c>
      <c r="B2353" s="1">
        <v>0.481269</v>
      </c>
      <c r="C2353" s="1">
        <v>4.59362</v>
      </c>
      <c r="D2353" s="1">
        <v>0.104769</v>
      </c>
      <c r="E2353" s="1">
        <v>5.39503e-58</v>
      </c>
      <c r="F2353" s="1">
        <v>1.44075</v>
      </c>
    </row>
    <row r="2354" spans="1:6">
      <c r="A2354" s="1" t="s">
        <v>7284</v>
      </c>
      <c r="B2354" s="1">
        <v>0.113646</v>
      </c>
      <c r="C2354" s="1">
        <v>1.1878</v>
      </c>
      <c r="D2354" s="1">
        <v>0.0956779</v>
      </c>
      <c r="E2354" s="1">
        <v>7.58435e-80</v>
      </c>
      <c r="F2354" s="1">
        <v>0.382071</v>
      </c>
    </row>
    <row r="2355" spans="1:6">
      <c r="A2355" s="1" t="s">
        <v>7285</v>
      </c>
      <c r="B2355" s="1">
        <v>0.614486</v>
      </c>
      <c r="C2355" s="1">
        <v>4.46161</v>
      </c>
      <c r="D2355" s="1">
        <v>0.137727</v>
      </c>
      <c r="E2355" s="1">
        <v>4.45414e-61</v>
      </c>
      <c r="F2355" s="1">
        <v>1.44618</v>
      </c>
    </row>
    <row r="2356" spans="1:6">
      <c r="A2356" s="1" t="s">
        <v>7286</v>
      </c>
      <c r="B2356" s="1">
        <v>0.741424</v>
      </c>
      <c r="C2356" s="1">
        <v>4.60617</v>
      </c>
      <c r="D2356" s="1">
        <v>0.160963</v>
      </c>
      <c r="E2356" s="1">
        <v>4.44084e-39</v>
      </c>
      <c r="F2356" s="1">
        <v>1.64045</v>
      </c>
    </row>
    <row r="2357" spans="1:6">
      <c r="A2357" s="1" t="s">
        <v>7287</v>
      </c>
      <c r="B2357" s="1">
        <v>0.24589</v>
      </c>
      <c r="C2357" s="1">
        <v>4.65518</v>
      </c>
      <c r="D2357" s="1">
        <v>0.0528206</v>
      </c>
      <c r="E2357" s="1">
        <v>1.46871e-115</v>
      </c>
      <c r="F2357" s="1">
        <v>1.29516</v>
      </c>
    </row>
    <row r="2358" spans="1:6">
      <c r="A2358" s="1" t="s">
        <v>7288</v>
      </c>
      <c r="B2358" s="1">
        <v>0.732911</v>
      </c>
      <c r="C2358" s="1">
        <v>4.60774</v>
      </c>
      <c r="D2358" s="1">
        <v>0.159061</v>
      </c>
      <c r="E2358" s="1">
        <v>7.55017e-28</v>
      </c>
      <c r="F2358" s="1">
        <v>1.65134</v>
      </c>
    </row>
    <row r="2359" spans="1:6">
      <c r="A2359" s="1" t="s">
        <v>7289</v>
      </c>
      <c r="B2359" s="1">
        <v>0.0274513</v>
      </c>
      <c r="C2359" s="1">
        <v>0.153312</v>
      </c>
      <c r="D2359" s="1">
        <v>0.179055</v>
      </c>
      <c r="E2359" s="1">
        <v>1.27692e-19</v>
      </c>
      <c r="F2359" s="1">
        <v>0.0628782</v>
      </c>
    </row>
    <row r="2360" spans="1:6">
      <c r="A2360" s="1" t="s">
        <v>7290</v>
      </c>
      <c r="B2360" s="1">
        <v>0.279926</v>
      </c>
      <c r="C2360" s="1">
        <v>4.68205</v>
      </c>
      <c r="D2360" s="1">
        <v>0.0597871</v>
      </c>
      <c r="E2360" s="1">
        <v>2.11176e-105</v>
      </c>
      <c r="F2360" s="1">
        <v>1.36571</v>
      </c>
    </row>
    <row r="2361" spans="1:6">
      <c r="A2361" s="1" t="s">
        <v>7291</v>
      </c>
      <c r="B2361" s="1">
        <v>0.177836</v>
      </c>
      <c r="C2361" s="1">
        <v>1.88839</v>
      </c>
      <c r="D2361" s="1">
        <v>0.0941733</v>
      </c>
      <c r="E2361" s="1">
        <v>4.97212e-105</v>
      </c>
      <c r="F2361" s="1">
        <v>0.605801</v>
      </c>
    </row>
    <row r="2362" spans="1:6">
      <c r="A2362" s="1" t="s">
        <v>7292</v>
      </c>
      <c r="B2362" s="1">
        <v>0.214159</v>
      </c>
      <c r="C2362" s="1">
        <v>1.58928</v>
      </c>
      <c r="D2362" s="1">
        <v>0.134752</v>
      </c>
      <c r="E2362" s="1">
        <v>4.23755e-82</v>
      </c>
      <c r="F2362" s="1">
        <v>0.560965</v>
      </c>
    </row>
    <row r="2363" spans="1:6">
      <c r="A2363" s="1" t="s">
        <v>7293</v>
      </c>
      <c r="B2363" s="1">
        <v>0.278029</v>
      </c>
      <c r="C2363" s="1">
        <v>4.66147</v>
      </c>
      <c r="D2363" s="1">
        <v>0.059644</v>
      </c>
      <c r="E2363" s="1">
        <v>7.09946e-106</v>
      </c>
      <c r="F2363" s="1">
        <v>1.32994</v>
      </c>
    </row>
    <row r="2364" spans="1:6">
      <c r="A2364" s="1" t="s">
        <v>7294</v>
      </c>
      <c r="B2364" s="1">
        <v>0.586664</v>
      </c>
      <c r="C2364" s="1">
        <v>4.55526</v>
      </c>
      <c r="D2364" s="1">
        <v>0.128788</v>
      </c>
      <c r="E2364" s="1">
        <v>2.37875e-54</v>
      </c>
      <c r="F2364" s="1">
        <v>1.4843</v>
      </c>
    </row>
    <row r="2365" spans="1:6">
      <c r="A2365" s="1" t="s">
        <v>7295</v>
      </c>
      <c r="B2365" s="1">
        <v>0.69035</v>
      </c>
      <c r="C2365" s="1">
        <v>2.65126</v>
      </c>
      <c r="D2365" s="1">
        <v>0.260385</v>
      </c>
      <c r="E2365" s="1">
        <v>2.11429e-26</v>
      </c>
      <c r="F2365" s="1">
        <v>1.16848</v>
      </c>
    </row>
    <row r="2366" spans="1:6">
      <c r="A2366" s="1" t="s">
        <v>7296</v>
      </c>
      <c r="B2366" s="1">
        <v>0.349904</v>
      </c>
      <c r="C2366" s="1">
        <v>2.3247</v>
      </c>
      <c r="D2366" s="1">
        <v>0.150516</v>
      </c>
      <c r="E2366" s="1">
        <v>6.62462e-67</v>
      </c>
      <c r="F2366" s="1">
        <v>0.85655</v>
      </c>
    </row>
    <row r="2367" spans="1:6">
      <c r="A2367" s="1" t="s">
        <v>7297</v>
      </c>
      <c r="B2367" s="1">
        <v>0.367493</v>
      </c>
      <c r="C2367" s="1">
        <v>2.48508</v>
      </c>
      <c r="D2367" s="1">
        <v>0.14788</v>
      </c>
      <c r="E2367" s="1">
        <v>9.36735e-65</v>
      </c>
      <c r="F2367" s="1">
        <v>0.90628</v>
      </c>
    </row>
    <row r="2368" spans="1:6">
      <c r="A2368" s="1" t="s">
        <v>7298</v>
      </c>
      <c r="B2368" s="1">
        <v>0.212287</v>
      </c>
      <c r="C2368" s="1">
        <v>2.56645</v>
      </c>
      <c r="D2368" s="1">
        <v>0.0827162</v>
      </c>
      <c r="E2368" s="1">
        <v>1.17983e-102</v>
      </c>
      <c r="F2368" s="1">
        <v>0.785553</v>
      </c>
    </row>
    <row r="2369" spans="1:6">
      <c r="A2369" s="1" t="s">
        <v>7299</v>
      </c>
      <c r="B2369" s="1">
        <v>0.406699</v>
      </c>
      <c r="C2369" s="1">
        <v>4.57717</v>
      </c>
      <c r="D2369" s="1">
        <v>0.0888539</v>
      </c>
      <c r="E2369" s="1">
        <v>1.21413e-84</v>
      </c>
      <c r="F2369" s="1">
        <v>1.36449</v>
      </c>
    </row>
    <row r="2370" spans="1:6">
      <c r="A2370" s="1" t="s">
        <v>7300</v>
      </c>
      <c r="B2370" s="1">
        <v>0.593207</v>
      </c>
      <c r="C2370" s="1">
        <v>4.57718</v>
      </c>
      <c r="D2370" s="1">
        <v>0.129601</v>
      </c>
      <c r="E2370" s="1">
        <v>5.23364e-43</v>
      </c>
      <c r="F2370" s="1">
        <v>1.51816</v>
      </c>
    </row>
    <row r="2371" spans="1:6">
      <c r="A2371" s="1" t="s">
        <v>7301</v>
      </c>
      <c r="B2371" s="1">
        <v>0.0854909</v>
      </c>
      <c r="C2371" s="1">
        <v>0.552349</v>
      </c>
      <c r="D2371" s="1">
        <v>0.154777</v>
      </c>
      <c r="E2371" s="1">
        <v>5.34168e-51</v>
      </c>
      <c r="F2371" s="1">
        <v>0.208781</v>
      </c>
    </row>
    <row r="2372" spans="1:6">
      <c r="A2372" s="1" t="s">
        <v>7302</v>
      </c>
      <c r="B2372" s="1">
        <v>0.687109</v>
      </c>
      <c r="C2372" s="1">
        <v>4.59732</v>
      </c>
      <c r="D2372" s="1">
        <v>0.149458</v>
      </c>
      <c r="E2372" s="1">
        <v>2.90684e-34</v>
      </c>
      <c r="F2372" s="1">
        <v>1.62403</v>
      </c>
    </row>
    <row r="2373" spans="1:6">
      <c r="A2373" s="1" t="s">
        <v>7303</v>
      </c>
      <c r="B2373" s="1">
        <v>0.107093</v>
      </c>
      <c r="C2373" s="1">
        <v>0.800679</v>
      </c>
      <c r="D2373" s="1">
        <v>0.133753</v>
      </c>
      <c r="E2373" s="1">
        <v>3.88658e-71</v>
      </c>
      <c r="F2373" s="1">
        <v>0.297439</v>
      </c>
    </row>
    <row r="2374" spans="1:6">
      <c r="A2374" s="1" t="s">
        <v>7304</v>
      </c>
      <c r="B2374" s="1">
        <v>0.437821</v>
      </c>
      <c r="C2374" s="1">
        <v>4.6113</v>
      </c>
      <c r="D2374" s="1">
        <v>0.0949453</v>
      </c>
      <c r="E2374" s="1">
        <v>2.98062e-64</v>
      </c>
      <c r="F2374" s="1">
        <v>1.43174</v>
      </c>
    </row>
    <row r="2375" spans="1:6">
      <c r="A2375" s="1" t="s">
        <v>7305</v>
      </c>
      <c r="B2375" s="1">
        <v>0.00194012</v>
      </c>
      <c r="C2375" s="1">
        <v>0.0168982</v>
      </c>
      <c r="D2375" s="1">
        <v>0.114812</v>
      </c>
      <c r="E2375" s="1">
        <v>0.000491836</v>
      </c>
      <c r="F2375" s="1">
        <v>0.00580466</v>
      </c>
    </row>
    <row r="2376" spans="1:6">
      <c r="A2376" s="1" t="s">
        <v>7306</v>
      </c>
      <c r="B2376" s="1">
        <v>0.129652</v>
      </c>
      <c r="C2376" s="1">
        <v>1.25509</v>
      </c>
      <c r="D2376" s="1">
        <v>0.103301</v>
      </c>
      <c r="E2376" s="1">
        <v>2.89904e-77</v>
      </c>
      <c r="F2376" s="1">
        <v>0.386471</v>
      </c>
    </row>
    <row r="2377" spans="1:6">
      <c r="A2377" s="1" t="s">
        <v>7307</v>
      </c>
      <c r="B2377" s="1">
        <v>0.12905</v>
      </c>
      <c r="C2377" s="1">
        <v>1.22243</v>
      </c>
      <c r="D2377" s="1">
        <v>0.105568</v>
      </c>
      <c r="E2377" s="1">
        <v>7.69543e-77</v>
      </c>
      <c r="F2377" s="1">
        <v>0.378731</v>
      </c>
    </row>
    <row r="2378" spans="1:6">
      <c r="A2378" s="1" t="s">
        <v>7308</v>
      </c>
      <c r="B2378" s="1">
        <v>0.00135302</v>
      </c>
      <c r="C2378" s="1">
        <v>0.0139305</v>
      </c>
      <c r="D2378" s="1">
        <v>0.097126</v>
      </c>
      <c r="E2378" s="1">
        <v>0.000983614</v>
      </c>
      <c r="F2378" s="1">
        <v>0.00490131</v>
      </c>
    </row>
    <row r="2379" spans="1:6">
      <c r="A2379" s="1" t="s">
        <v>7309</v>
      </c>
      <c r="B2379" s="1">
        <v>0.122336</v>
      </c>
      <c r="C2379" s="1">
        <v>1.83045</v>
      </c>
      <c r="D2379" s="1">
        <v>0.0668336</v>
      </c>
      <c r="E2379" s="1">
        <v>6.67201e-100</v>
      </c>
      <c r="F2379" s="1">
        <v>0.521155</v>
      </c>
    </row>
    <row r="2380" spans="1:6">
      <c r="A2380" s="1" t="s">
        <v>7310</v>
      </c>
      <c r="B2380" s="1">
        <v>0.0492127</v>
      </c>
      <c r="C2380" s="1">
        <v>0.250058</v>
      </c>
      <c r="D2380" s="1">
        <v>0.196805</v>
      </c>
      <c r="E2380" s="1">
        <v>1.37609e-24</v>
      </c>
      <c r="F2380" s="1">
        <v>0.0990417</v>
      </c>
    </row>
    <row r="2381" spans="1:6">
      <c r="A2381" s="1" t="s">
        <v>7311</v>
      </c>
      <c r="B2381" s="1">
        <v>0.0490952</v>
      </c>
      <c r="C2381" s="1">
        <v>0.243022</v>
      </c>
      <c r="D2381" s="1">
        <v>0.202019</v>
      </c>
      <c r="E2381" s="1">
        <v>1.50189e-23</v>
      </c>
      <c r="F2381" s="1">
        <v>0.0968852</v>
      </c>
    </row>
    <row r="2382" spans="1:6">
      <c r="A2382" s="1" t="s">
        <v>7312</v>
      </c>
      <c r="B2382" s="1">
        <v>0.00330388</v>
      </c>
      <c r="C2382" s="1">
        <v>0.00719682</v>
      </c>
      <c r="D2382" s="1">
        <v>0.459074</v>
      </c>
      <c r="E2382" s="1">
        <v>0.203099</v>
      </c>
      <c r="F2382" s="1">
        <v>0.00435214</v>
      </c>
    </row>
    <row r="2383" spans="1:6">
      <c r="A2383" s="1" t="s">
        <v>7313</v>
      </c>
      <c r="B2383" s="1">
        <v>0.123868</v>
      </c>
      <c r="C2383" s="1">
        <v>1.89787</v>
      </c>
      <c r="D2383" s="1">
        <v>0.065267</v>
      </c>
      <c r="E2383" s="1">
        <v>9.57511e-100</v>
      </c>
      <c r="F2383" s="1">
        <v>0.53842</v>
      </c>
    </row>
    <row r="2384" spans="1:6">
      <c r="A2384" s="1" t="s">
        <v>7314</v>
      </c>
      <c r="B2384" s="1">
        <v>0.00404508</v>
      </c>
      <c r="C2384" s="1">
        <v>0.0163789</v>
      </c>
      <c r="D2384" s="1">
        <v>0.24697</v>
      </c>
      <c r="E2384" s="1">
        <v>0.0100532</v>
      </c>
      <c r="F2384" s="1">
        <v>0.00712802</v>
      </c>
    </row>
    <row r="2385" spans="1:6">
      <c r="A2385" s="1" t="s">
        <v>7315</v>
      </c>
      <c r="B2385" s="1">
        <v>0.0653951</v>
      </c>
      <c r="C2385" s="1">
        <v>0.275238</v>
      </c>
      <c r="D2385" s="1">
        <v>0.237595</v>
      </c>
      <c r="E2385" s="1">
        <v>3.66976e-22</v>
      </c>
      <c r="F2385" s="1">
        <v>0.120485</v>
      </c>
    </row>
    <row r="2386" spans="1:6">
      <c r="A2386" s="1" t="s">
        <v>7316</v>
      </c>
      <c r="B2386" s="1">
        <v>0.0655376</v>
      </c>
      <c r="C2386" s="1">
        <v>0.273068</v>
      </c>
      <c r="D2386" s="1">
        <v>0.240005</v>
      </c>
      <c r="E2386" s="1">
        <v>4.32877e-22</v>
      </c>
      <c r="F2386" s="1">
        <v>0.120291</v>
      </c>
    </row>
    <row r="2387" spans="1:6">
      <c r="A2387" s="1" t="s">
        <v>7317</v>
      </c>
      <c r="B2387" s="1">
        <v>0.423058</v>
      </c>
      <c r="C2387" s="1">
        <v>4.582</v>
      </c>
      <c r="D2387" s="1">
        <v>0.0923305</v>
      </c>
      <c r="E2387" s="1">
        <v>1.9064e-72</v>
      </c>
      <c r="F2387" s="1">
        <v>1.37556</v>
      </c>
    </row>
    <row r="2388" spans="1:6">
      <c r="A2388" s="1" t="s">
        <v>7318</v>
      </c>
      <c r="B2388" s="1">
        <v>0.0623005</v>
      </c>
      <c r="C2388" s="1">
        <v>0.282799</v>
      </c>
      <c r="D2388" s="1">
        <v>0.220299</v>
      </c>
      <c r="E2388" s="1">
        <v>3.39971e-24</v>
      </c>
      <c r="F2388" s="1">
        <v>0.120071</v>
      </c>
    </row>
    <row r="2389" spans="1:6">
      <c r="A2389" s="1" t="s">
        <v>7319</v>
      </c>
      <c r="B2389" s="1">
        <v>0.0624308</v>
      </c>
      <c r="C2389" s="1">
        <v>0.280605</v>
      </c>
      <c r="D2389" s="1">
        <v>0.222486</v>
      </c>
      <c r="E2389" s="1">
        <v>4.52503e-24</v>
      </c>
      <c r="F2389" s="1">
        <v>0.119865</v>
      </c>
    </row>
    <row r="2390" spans="1:6">
      <c r="A2390" s="1" t="s">
        <v>7320</v>
      </c>
      <c r="B2390" s="1">
        <v>0.420152</v>
      </c>
      <c r="C2390" s="1">
        <v>4.58054</v>
      </c>
      <c r="D2390" s="1">
        <v>0.0917255</v>
      </c>
      <c r="E2390" s="1">
        <v>1.60024e-78</v>
      </c>
      <c r="F2390" s="1">
        <v>1.37114</v>
      </c>
    </row>
    <row r="2391" spans="1:6">
      <c r="A2391" s="1" t="s">
        <v>7321</v>
      </c>
      <c r="B2391" s="1">
        <v>0.00210467</v>
      </c>
      <c r="C2391" s="1">
        <v>0.014514</v>
      </c>
      <c r="D2391" s="1">
        <v>0.14501</v>
      </c>
      <c r="E2391" s="1">
        <v>0.00265689</v>
      </c>
      <c r="F2391" s="1">
        <v>0.00559336</v>
      </c>
    </row>
    <row r="2392" spans="1:6">
      <c r="A2392" s="1" t="s">
        <v>7322</v>
      </c>
      <c r="B2392" s="1">
        <v>0.410336</v>
      </c>
      <c r="C2392" s="1">
        <v>4.5901</v>
      </c>
      <c r="D2392" s="1">
        <v>0.0893958</v>
      </c>
      <c r="E2392" s="1">
        <v>9.04727e-80</v>
      </c>
      <c r="F2392" s="1">
        <v>1.37949</v>
      </c>
    </row>
    <row r="2393" spans="1:6">
      <c r="A2393" s="1" t="s">
        <v>7323</v>
      </c>
      <c r="B2393" s="1">
        <v>0.175318</v>
      </c>
      <c r="C2393" s="1">
        <v>0.417106</v>
      </c>
      <c r="D2393" s="1">
        <v>0.420319</v>
      </c>
      <c r="E2393" s="1">
        <v>7.83328e-8</v>
      </c>
      <c r="F2393" s="1">
        <v>0.232059</v>
      </c>
    </row>
    <row r="2394" spans="1:6">
      <c r="A2394" s="1" t="s">
        <v>7324</v>
      </c>
      <c r="B2394" s="1">
        <v>0.0703263</v>
      </c>
      <c r="C2394" s="1">
        <v>0.581787</v>
      </c>
      <c r="D2394" s="1">
        <v>0.12088</v>
      </c>
      <c r="E2394" s="1">
        <v>2.3654e-32</v>
      </c>
      <c r="F2394" s="1">
        <v>0.202808</v>
      </c>
    </row>
    <row r="2395" spans="1:6">
      <c r="A2395" s="1" t="s">
        <v>7325</v>
      </c>
      <c r="B2395" s="1">
        <v>0.157401</v>
      </c>
      <c r="C2395" s="1">
        <v>0.782565</v>
      </c>
      <c r="D2395" s="1">
        <v>0.201134</v>
      </c>
      <c r="E2395" s="1">
        <v>1.53917e-40</v>
      </c>
      <c r="F2395" s="1">
        <v>0.30995</v>
      </c>
    </row>
    <row r="2396" spans="1:6">
      <c r="A2396" s="1" t="s">
        <v>7326</v>
      </c>
      <c r="B2396" s="1">
        <v>0.411235</v>
      </c>
      <c r="C2396" s="1">
        <v>4.5932</v>
      </c>
      <c r="D2396" s="1">
        <v>0.0895313</v>
      </c>
      <c r="E2396" s="1">
        <v>4.51076e-80</v>
      </c>
      <c r="F2396" s="1">
        <v>1.38492</v>
      </c>
    </row>
    <row r="2397" spans="1:6">
      <c r="A2397" s="1" t="s">
        <v>7327</v>
      </c>
      <c r="B2397" s="1">
        <v>0.00759566</v>
      </c>
      <c r="C2397" s="1">
        <v>0.0274507</v>
      </c>
      <c r="D2397" s="1">
        <v>0.276702</v>
      </c>
      <c r="E2397" s="1">
        <v>0.00149652</v>
      </c>
      <c r="F2397" s="1">
        <v>0.0128282</v>
      </c>
    </row>
    <row r="2398" spans="1:6">
      <c r="A2398" s="1" t="s">
        <v>7328</v>
      </c>
      <c r="B2398" s="1">
        <v>0.356952</v>
      </c>
      <c r="C2398" s="1">
        <v>4.57978</v>
      </c>
      <c r="D2398" s="1">
        <v>0.0779408</v>
      </c>
      <c r="E2398" s="1">
        <v>2.1795e-81</v>
      </c>
      <c r="F2398" s="1">
        <v>1.32271</v>
      </c>
    </row>
    <row r="2399" spans="1:6">
      <c r="A2399" s="1" t="s">
        <v>7329</v>
      </c>
      <c r="B2399" s="1">
        <v>0.00262106</v>
      </c>
      <c r="C2399" s="1">
        <v>0.00900788</v>
      </c>
      <c r="D2399" s="1">
        <v>0.290974</v>
      </c>
      <c r="E2399" s="1">
        <v>0.0635026</v>
      </c>
      <c r="F2399" s="1">
        <v>0.00433002</v>
      </c>
    </row>
    <row r="2400" spans="1:6">
      <c r="A2400" s="1" t="s">
        <v>7330</v>
      </c>
      <c r="B2400" s="1">
        <v>0.356326</v>
      </c>
      <c r="C2400" s="1">
        <v>4.5795</v>
      </c>
      <c r="D2400" s="1">
        <v>0.0778088</v>
      </c>
      <c r="E2400" s="1">
        <v>2.52293e-79</v>
      </c>
      <c r="F2400" s="1">
        <v>1.32181</v>
      </c>
    </row>
    <row r="2401" spans="1:6">
      <c r="A2401" s="1" t="s">
        <v>7331</v>
      </c>
      <c r="B2401" s="1">
        <v>0.234935</v>
      </c>
      <c r="C2401" s="1">
        <v>0.41809</v>
      </c>
      <c r="D2401" s="1">
        <v>0.561925</v>
      </c>
      <c r="E2401" s="1">
        <v>0.00123121</v>
      </c>
      <c r="F2401" s="1">
        <v>0.27728</v>
      </c>
    </row>
    <row r="2402" spans="1:6">
      <c r="A2402" s="1" t="s">
        <v>7332</v>
      </c>
      <c r="B2402" s="1">
        <v>0.235137</v>
      </c>
      <c r="C2402" s="1">
        <v>0.452957</v>
      </c>
      <c r="D2402" s="1">
        <v>0.519115</v>
      </c>
      <c r="E2402" s="1">
        <v>0.000171405</v>
      </c>
      <c r="F2402" s="1">
        <v>0.285621</v>
      </c>
    </row>
    <row r="2403" spans="1:6">
      <c r="A2403" s="1" t="s">
        <v>7333</v>
      </c>
      <c r="B2403" s="1">
        <v>0.0365692</v>
      </c>
      <c r="C2403" s="1">
        <v>0.266667</v>
      </c>
      <c r="D2403" s="1">
        <v>0.137134</v>
      </c>
      <c r="E2403" s="1">
        <v>1.18534e-31</v>
      </c>
      <c r="F2403" s="1">
        <v>0.0952792</v>
      </c>
    </row>
    <row r="2404" spans="1:6">
      <c r="A2404" s="1" t="s">
        <v>7334</v>
      </c>
      <c r="B2404" s="1">
        <v>0.0378981</v>
      </c>
      <c r="C2404" s="1">
        <v>0.286514</v>
      </c>
      <c r="D2404" s="1">
        <v>0.132273</v>
      </c>
      <c r="E2404" s="1">
        <v>3.18416e-22</v>
      </c>
      <c r="F2404" s="1">
        <v>0.0999407</v>
      </c>
    </row>
    <row r="2405" spans="1:6">
      <c r="A2405" s="1" t="s">
        <v>7335</v>
      </c>
      <c r="B2405" s="1">
        <v>0.00889926</v>
      </c>
      <c r="C2405" s="1">
        <v>0.0210402</v>
      </c>
      <c r="D2405" s="1">
        <v>0.422965</v>
      </c>
      <c r="E2405" s="1">
        <v>0.0555217</v>
      </c>
      <c r="F2405" s="1">
        <v>0.0119343</v>
      </c>
    </row>
    <row r="2406" spans="1:6">
      <c r="A2406" s="1" t="s">
        <v>7336</v>
      </c>
      <c r="B2406" s="1">
        <v>0.132139</v>
      </c>
      <c r="C2406" s="1">
        <v>2.05533</v>
      </c>
      <c r="D2406" s="1">
        <v>0.0642912</v>
      </c>
      <c r="E2406" s="1">
        <v>6.06628e-100</v>
      </c>
      <c r="F2406" s="1">
        <v>0.583782</v>
      </c>
    </row>
    <row r="2407" spans="1:6">
      <c r="A2407" s="1" t="s">
        <v>7337</v>
      </c>
      <c r="B2407" s="1">
        <v>0.0486813</v>
      </c>
      <c r="C2407" s="1">
        <v>0.247813</v>
      </c>
      <c r="D2407" s="1">
        <v>0.196444</v>
      </c>
      <c r="E2407" s="1">
        <v>1.60705e-24</v>
      </c>
      <c r="F2407" s="1">
        <v>0.0985095</v>
      </c>
    </row>
    <row r="2408" spans="1:6">
      <c r="A2408" s="1" t="s">
        <v>7338</v>
      </c>
      <c r="B2408" s="1">
        <v>0.0485661</v>
      </c>
      <c r="C2408" s="1">
        <v>0.240796</v>
      </c>
      <c r="D2408" s="1">
        <v>0.20169</v>
      </c>
      <c r="E2408" s="1">
        <v>1.76134e-23</v>
      </c>
      <c r="F2408" s="1">
        <v>0.0963541</v>
      </c>
    </row>
    <row r="2409" spans="1:6">
      <c r="A2409" s="1" t="s">
        <v>7339</v>
      </c>
      <c r="B2409" s="1">
        <v>0.656363</v>
      </c>
      <c r="C2409" s="1">
        <v>4.55905</v>
      </c>
      <c r="D2409" s="1">
        <v>0.143969</v>
      </c>
      <c r="E2409" s="1">
        <v>4.15662e-49</v>
      </c>
      <c r="F2409" s="1">
        <v>1.51929</v>
      </c>
    </row>
    <row r="2410" spans="1:6">
      <c r="A2410" s="1" t="s">
        <v>7340</v>
      </c>
      <c r="B2410" s="1">
        <v>0.00124873</v>
      </c>
      <c r="C2410" s="1">
        <v>0.0104513</v>
      </c>
      <c r="D2410" s="1">
        <v>0.119481</v>
      </c>
      <c r="E2410" s="1">
        <v>0.00889547</v>
      </c>
      <c r="F2410" s="1">
        <v>0.00337551</v>
      </c>
    </row>
    <row r="2411" spans="1:6">
      <c r="A2411" s="1" t="s">
        <v>7341</v>
      </c>
      <c r="B2411" s="1">
        <v>0.657608</v>
      </c>
      <c r="C2411" s="1">
        <v>4.56693</v>
      </c>
      <c r="D2411" s="1">
        <v>0.143993</v>
      </c>
      <c r="E2411" s="1">
        <v>2.93692e-48</v>
      </c>
      <c r="F2411" s="1">
        <v>1.53114</v>
      </c>
    </row>
    <row r="2412" spans="1:6">
      <c r="A2412" s="1" t="s">
        <v>7342</v>
      </c>
      <c r="B2412" s="1">
        <v>0.123533</v>
      </c>
      <c r="C2412" s="1">
        <v>1.51742</v>
      </c>
      <c r="D2412" s="1">
        <v>0.0814102</v>
      </c>
      <c r="E2412" s="1">
        <v>1.15107e-115</v>
      </c>
      <c r="F2412" s="1">
        <v>0.44072</v>
      </c>
    </row>
    <row r="2413" spans="1:6">
      <c r="A2413" s="1" t="s">
        <v>7343</v>
      </c>
      <c r="B2413" s="1">
        <v>0.618482</v>
      </c>
      <c r="C2413" s="1">
        <v>4.54437</v>
      </c>
      <c r="D2413" s="1">
        <v>0.136099</v>
      </c>
      <c r="E2413" s="1">
        <v>1.79891e-52</v>
      </c>
      <c r="F2413" s="1">
        <v>1.48419</v>
      </c>
    </row>
    <row r="2414" spans="1:6">
      <c r="A2414" s="1" t="s">
        <v>7344</v>
      </c>
      <c r="B2414" s="1">
        <v>0.254193</v>
      </c>
      <c r="C2414" s="1">
        <v>4.61939</v>
      </c>
      <c r="D2414" s="1">
        <v>0.0550274</v>
      </c>
      <c r="E2414" s="1">
        <v>7.08433e-143</v>
      </c>
      <c r="F2414" s="1">
        <v>1.24315</v>
      </c>
    </row>
    <row r="2415" spans="1:6">
      <c r="A2415" s="1" t="s">
        <v>7345</v>
      </c>
      <c r="B2415" s="1" t="s">
        <v>1048</v>
      </c>
      <c r="C2415" s="1" t="s">
        <v>1048</v>
      </c>
      <c r="D2415" s="1" t="s">
        <v>1048</v>
      </c>
      <c r="E2415" s="1" t="s">
        <v>1048</v>
      </c>
      <c r="F2415" s="1" t="s">
        <v>1048</v>
      </c>
    </row>
    <row r="2416" spans="1:6">
      <c r="A2416" s="1" t="s">
        <v>7346</v>
      </c>
      <c r="B2416" s="1">
        <v>0.254193</v>
      </c>
      <c r="C2416" s="1">
        <v>4.61939</v>
      </c>
      <c r="D2416" s="1">
        <v>0.0550274</v>
      </c>
      <c r="E2416" s="1">
        <v>7.08433e-143</v>
      </c>
      <c r="F2416" s="1">
        <v>1.24315</v>
      </c>
    </row>
    <row r="2417" spans="1:6">
      <c r="A2417" s="1" t="s">
        <v>7347</v>
      </c>
      <c r="B2417" s="1">
        <v>0.593564</v>
      </c>
      <c r="C2417" s="1">
        <v>4.54169</v>
      </c>
      <c r="D2417" s="1">
        <v>0.130692</v>
      </c>
      <c r="E2417" s="1">
        <v>1.19539e-60</v>
      </c>
      <c r="F2417" s="1">
        <v>1.46107</v>
      </c>
    </row>
    <row r="2418" spans="1:6">
      <c r="A2418" s="1" t="s">
        <v>7348</v>
      </c>
      <c r="B2418" s="1">
        <v>0.403894</v>
      </c>
      <c r="C2418" s="1">
        <v>4.51629</v>
      </c>
      <c r="D2418" s="1">
        <v>0.0894305</v>
      </c>
      <c r="E2418" s="1">
        <v>1.136e-98</v>
      </c>
      <c r="F2418" s="1">
        <v>1.25891</v>
      </c>
    </row>
    <row r="2419" spans="1:6">
      <c r="A2419" s="1" t="s">
        <v>7349</v>
      </c>
      <c r="B2419" s="1">
        <v>0.341078</v>
      </c>
      <c r="C2419" s="1">
        <v>4.55194</v>
      </c>
      <c r="D2419" s="1">
        <v>0.0749301</v>
      </c>
      <c r="E2419" s="1">
        <v>7.62328e-88</v>
      </c>
      <c r="F2419" s="1">
        <v>1.26197</v>
      </c>
    </row>
    <row r="2420" spans="1:6">
      <c r="A2420" s="1" t="s">
        <v>7350</v>
      </c>
      <c r="B2420" s="1">
        <v>0.660882</v>
      </c>
      <c r="C2420" s="1">
        <v>4.53712</v>
      </c>
      <c r="D2420" s="1">
        <v>0.145661</v>
      </c>
      <c r="E2420" s="1">
        <v>2.81554e-50</v>
      </c>
      <c r="F2420" s="1">
        <v>1.48824</v>
      </c>
    </row>
    <row r="2421" spans="1:6">
      <c r="A2421" s="1" t="s">
        <v>7351</v>
      </c>
      <c r="B2421" s="1" t="s">
        <v>1048</v>
      </c>
      <c r="C2421" s="1" t="s">
        <v>1048</v>
      </c>
      <c r="D2421" s="1" t="s">
        <v>1048</v>
      </c>
      <c r="E2421" s="1" t="s">
        <v>1048</v>
      </c>
      <c r="F2421" s="1" t="s">
        <v>1048</v>
      </c>
    </row>
    <row r="2422" spans="1:6">
      <c r="A2422" s="1" t="s">
        <v>7352</v>
      </c>
      <c r="B2422" s="1">
        <v>0.0286332</v>
      </c>
      <c r="C2422" s="1">
        <v>0.151969</v>
      </c>
      <c r="D2422" s="1">
        <v>0.188414</v>
      </c>
      <c r="E2422" s="1">
        <v>7.29718e-8</v>
      </c>
      <c r="F2422" s="1">
        <v>0.0610869</v>
      </c>
    </row>
    <row r="2423" spans="1:6">
      <c r="A2423" s="1" t="s">
        <v>7353</v>
      </c>
      <c r="B2423" s="1">
        <v>0.481016</v>
      </c>
      <c r="C2423" s="1">
        <v>3.58515</v>
      </c>
      <c r="D2423" s="1">
        <v>0.134169</v>
      </c>
      <c r="E2423" s="1">
        <v>3.72362e-22</v>
      </c>
      <c r="F2423" s="1">
        <v>1.24805</v>
      </c>
    </row>
    <row r="2424" spans="1:6">
      <c r="A2424" s="1" t="s">
        <v>7354</v>
      </c>
      <c r="B2424" s="1">
        <v>0.101723</v>
      </c>
      <c r="C2424" s="1">
        <v>0.64142</v>
      </c>
      <c r="D2424" s="1">
        <v>0.158591</v>
      </c>
      <c r="E2424" s="1">
        <v>2.56206e-49</v>
      </c>
      <c r="F2424" s="1">
        <v>0.246757</v>
      </c>
    </row>
    <row r="2425" spans="1:6">
      <c r="A2425" s="1" t="s">
        <v>7355</v>
      </c>
      <c r="B2425" s="1">
        <v>0.701693</v>
      </c>
      <c r="C2425" s="1">
        <v>4.64</v>
      </c>
      <c r="D2425" s="1">
        <v>0.151227</v>
      </c>
      <c r="E2425" s="1">
        <v>1.08156e-38</v>
      </c>
      <c r="F2425" s="1">
        <v>1.67175</v>
      </c>
    </row>
    <row r="2426" spans="1:6">
      <c r="A2426" s="1" t="s">
        <v>7356</v>
      </c>
      <c r="B2426" s="1">
        <v>0.032988</v>
      </c>
      <c r="C2426" s="1">
        <v>0.148976</v>
      </c>
      <c r="D2426" s="1">
        <v>0.221432</v>
      </c>
      <c r="E2426" s="1">
        <v>5.281e-15</v>
      </c>
      <c r="F2426" s="1">
        <v>0.0607278</v>
      </c>
    </row>
    <row r="2427" spans="1:6">
      <c r="A2427" s="1" t="s">
        <v>7357</v>
      </c>
      <c r="B2427" s="1">
        <v>0.685083</v>
      </c>
      <c r="C2427" s="1">
        <v>4.57375</v>
      </c>
      <c r="D2427" s="1">
        <v>0.149786</v>
      </c>
      <c r="E2427" s="1">
        <v>1.40466e-40</v>
      </c>
      <c r="F2427" s="1">
        <v>1.56061</v>
      </c>
    </row>
    <row r="2428" spans="1:6">
      <c r="A2428" s="1" t="s">
        <v>7358</v>
      </c>
      <c r="B2428" s="1">
        <v>0.237007</v>
      </c>
      <c r="C2428" s="1">
        <v>4.46815</v>
      </c>
      <c r="D2428" s="1">
        <v>0.0530436</v>
      </c>
      <c r="E2428" s="1">
        <v>6.95543e-115</v>
      </c>
      <c r="F2428" s="1">
        <v>1.19205</v>
      </c>
    </row>
    <row r="2429" spans="1:6">
      <c r="A2429" s="1" t="s">
        <v>7359</v>
      </c>
      <c r="B2429" s="1">
        <v>0.669525</v>
      </c>
      <c r="C2429" s="1">
        <v>4.51527</v>
      </c>
      <c r="D2429" s="1">
        <v>0.14828</v>
      </c>
      <c r="E2429" s="1">
        <v>1.20586e-37</v>
      </c>
      <c r="F2429" s="1">
        <v>1.56258</v>
      </c>
    </row>
    <row r="2430" spans="1:6">
      <c r="A2430" s="1" t="s">
        <v>7360</v>
      </c>
      <c r="B2430" s="1">
        <v>0.0450512</v>
      </c>
      <c r="C2430" s="1">
        <v>0.120306</v>
      </c>
      <c r="D2430" s="1">
        <v>0.374472</v>
      </c>
      <c r="E2430" s="1">
        <v>1.17409e-6</v>
      </c>
      <c r="F2430" s="1">
        <v>0.0648593</v>
      </c>
    </row>
    <row r="2431" spans="1:6">
      <c r="A2431" s="1" t="s">
        <v>7361</v>
      </c>
      <c r="B2431" s="1">
        <v>0.15574</v>
      </c>
      <c r="C2431" s="1">
        <v>1.69472</v>
      </c>
      <c r="D2431" s="1">
        <v>0.0918968</v>
      </c>
      <c r="E2431" s="1">
        <v>3.05402e-94</v>
      </c>
      <c r="F2431" s="1">
        <v>0.53766</v>
      </c>
    </row>
    <row r="2432" spans="1:6">
      <c r="A2432" s="1" t="s">
        <v>7362</v>
      </c>
      <c r="B2432" s="1">
        <v>0.184987</v>
      </c>
      <c r="C2432" s="1">
        <v>1.68019</v>
      </c>
      <c r="D2432" s="1">
        <v>0.110099</v>
      </c>
      <c r="E2432" s="1">
        <v>6.24536e-95</v>
      </c>
      <c r="F2432" s="1">
        <v>0.549117</v>
      </c>
    </row>
    <row r="2433" spans="1:6">
      <c r="A2433" s="1" t="s">
        <v>7363</v>
      </c>
      <c r="B2433" s="1">
        <v>0.219399</v>
      </c>
      <c r="C2433" s="1">
        <v>1.60431</v>
      </c>
      <c r="D2433" s="1">
        <v>0.136756</v>
      </c>
      <c r="E2433" s="1">
        <v>9.04469e-77</v>
      </c>
      <c r="F2433" s="1">
        <v>0.567668</v>
      </c>
    </row>
    <row r="2434" spans="1:6">
      <c r="A2434" s="1" t="s">
        <v>7364</v>
      </c>
      <c r="B2434" s="1">
        <v>0.553212</v>
      </c>
      <c r="C2434" s="1">
        <v>4.60181</v>
      </c>
      <c r="D2434" s="1">
        <v>0.120216</v>
      </c>
      <c r="E2434" s="1">
        <v>6.45667e-60</v>
      </c>
      <c r="F2434" s="1">
        <v>1.51704</v>
      </c>
    </row>
    <row r="2435" spans="1:6">
      <c r="A2435" s="1" t="s">
        <v>7365</v>
      </c>
      <c r="B2435" s="1">
        <v>0.438387</v>
      </c>
      <c r="C2435" s="1">
        <v>4.61511</v>
      </c>
      <c r="D2435" s="1">
        <v>0.0949896</v>
      </c>
      <c r="E2435" s="1">
        <v>6.14608e-61</v>
      </c>
      <c r="F2435" s="1">
        <v>1.43058</v>
      </c>
    </row>
    <row r="2436" spans="1:6">
      <c r="A2436" s="1" t="s">
        <v>7366</v>
      </c>
      <c r="B2436" s="1">
        <v>0.365356</v>
      </c>
      <c r="C2436" s="1">
        <v>4.62701</v>
      </c>
      <c r="D2436" s="1">
        <v>0.0789617</v>
      </c>
      <c r="E2436" s="1">
        <v>6.78503e-72</v>
      </c>
      <c r="F2436" s="1">
        <v>1.41295</v>
      </c>
    </row>
    <row r="2437" spans="1:6">
      <c r="A2437" s="1" t="s">
        <v>7367</v>
      </c>
      <c r="B2437" s="1">
        <v>0.346885</v>
      </c>
      <c r="C2437" s="1">
        <v>5.14303</v>
      </c>
      <c r="D2437" s="1">
        <v>0.0674475</v>
      </c>
      <c r="E2437" s="1">
        <v>1.1652e-71</v>
      </c>
      <c r="F2437" s="1">
        <v>1.5167</v>
      </c>
    </row>
    <row r="2438" spans="1:6">
      <c r="A2438" s="1" t="s">
        <v>7368</v>
      </c>
      <c r="B2438" s="1">
        <v>0.701069</v>
      </c>
      <c r="C2438" s="1">
        <v>3.33492</v>
      </c>
      <c r="D2438" s="1">
        <v>0.210221</v>
      </c>
      <c r="E2438" s="1">
        <v>8.9009e-28</v>
      </c>
      <c r="F2438" s="1">
        <v>1.31893</v>
      </c>
    </row>
    <row r="2439" spans="1:6">
      <c r="A2439" s="1" t="s">
        <v>7369</v>
      </c>
      <c r="B2439" s="1">
        <v>0.333245</v>
      </c>
      <c r="C2439" s="1">
        <v>3.74899</v>
      </c>
      <c r="D2439" s="1">
        <v>0.0888893</v>
      </c>
      <c r="E2439" s="1">
        <v>5.76329e-33</v>
      </c>
      <c r="F2439" s="1">
        <v>1.08661</v>
      </c>
    </row>
    <row r="2440" spans="1:6">
      <c r="A2440" s="1" t="s">
        <v>7370</v>
      </c>
      <c r="B2440" s="1">
        <v>0.0361239</v>
      </c>
      <c r="C2440" s="1">
        <v>0.112318</v>
      </c>
      <c r="D2440" s="1">
        <v>0.321622</v>
      </c>
      <c r="E2440" s="1">
        <v>0.000546859</v>
      </c>
      <c r="F2440" s="1">
        <v>0.0593147</v>
      </c>
    </row>
    <row r="2441" spans="1:6">
      <c r="A2441" s="1" t="s">
        <v>7371</v>
      </c>
      <c r="B2441" s="1">
        <v>0.585471</v>
      </c>
      <c r="C2441" s="1">
        <v>4.61934</v>
      </c>
      <c r="D2441" s="1">
        <v>0.126743</v>
      </c>
      <c r="E2441" s="1">
        <v>5.97924e-54</v>
      </c>
      <c r="F2441" s="1">
        <v>1.56246</v>
      </c>
    </row>
    <row r="2442" spans="1:6">
      <c r="A2442" s="1" t="s">
        <v>7372</v>
      </c>
      <c r="B2442" s="1">
        <v>0.0328892</v>
      </c>
      <c r="C2442" s="1">
        <v>0.14172</v>
      </c>
      <c r="D2442" s="1">
        <v>0.232072</v>
      </c>
      <c r="E2442" s="1">
        <v>1.04799e-14</v>
      </c>
      <c r="F2442" s="1">
        <v>0.0624067</v>
      </c>
    </row>
    <row r="2443" spans="1:6">
      <c r="A2443" s="1" t="s">
        <v>7373</v>
      </c>
      <c r="B2443" s="1">
        <v>0.237027</v>
      </c>
      <c r="C2443" s="1">
        <v>2.24217</v>
      </c>
      <c r="D2443" s="1">
        <v>0.105713</v>
      </c>
      <c r="E2443" s="1">
        <v>1.30146e-84</v>
      </c>
      <c r="F2443" s="1">
        <v>0.718207</v>
      </c>
    </row>
    <row r="2444" spans="1:6">
      <c r="A2444" s="1" t="s">
        <v>7374</v>
      </c>
      <c r="B2444" s="1">
        <v>0.59715</v>
      </c>
      <c r="C2444" s="1">
        <v>4.49584</v>
      </c>
      <c r="D2444" s="1">
        <v>0.132823</v>
      </c>
      <c r="E2444" s="1">
        <v>7.44603e-80</v>
      </c>
      <c r="F2444" s="1">
        <v>1.38236</v>
      </c>
    </row>
    <row r="2445" spans="1:6">
      <c r="A2445" s="1" t="s">
        <v>7375</v>
      </c>
      <c r="B2445" s="1">
        <v>0.600857</v>
      </c>
      <c r="C2445" s="1">
        <v>4.50785</v>
      </c>
      <c r="D2445" s="1">
        <v>0.133291</v>
      </c>
      <c r="E2445" s="1">
        <v>1.14941e-58</v>
      </c>
      <c r="F2445" s="1">
        <v>1.39805</v>
      </c>
    </row>
    <row r="2446" spans="1:6">
      <c r="A2446" s="1" t="s">
        <v>7376</v>
      </c>
      <c r="B2446" s="1">
        <v>0.176963</v>
      </c>
      <c r="C2446" s="1">
        <v>3.46429</v>
      </c>
      <c r="D2446" s="1">
        <v>0.051082</v>
      </c>
      <c r="E2446" s="1">
        <v>6.97684e-73</v>
      </c>
      <c r="F2446" s="1">
        <v>0.945786</v>
      </c>
    </row>
    <row r="2447" spans="1:6">
      <c r="A2447" s="1" t="s">
        <v>7377</v>
      </c>
      <c r="B2447" s="1">
        <v>0.606707</v>
      </c>
      <c r="C2447" s="1">
        <v>4.47932</v>
      </c>
      <c r="D2447" s="1">
        <v>0.135446</v>
      </c>
      <c r="E2447" s="1">
        <v>1.25245e-57</v>
      </c>
      <c r="F2447" s="1">
        <v>1.39705</v>
      </c>
    </row>
    <row r="2448" ht="11.55" spans="1:6">
      <c r="A2448" s="6" t="s">
        <v>7378</v>
      </c>
      <c r="B2448" s="6">
        <v>0.394472</v>
      </c>
      <c r="C2448" s="6">
        <v>4.59354</v>
      </c>
      <c r="D2448" s="6">
        <v>0.0858753</v>
      </c>
      <c r="E2448" s="6">
        <v>5.00186e-80</v>
      </c>
      <c r="F2448" s="6">
        <v>1.32154</v>
      </c>
    </row>
    <row r="2449" ht="11.55"/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87"/>
  <sheetViews>
    <sheetView zoomScale="86" zoomScaleNormal="86" workbookViewId="0">
      <selection activeCell="C2" sqref="C2"/>
    </sheetView>
  </sheetViews>
  <sheetFormatPr defaultColWidth="9.25" defaultRowHeight="16.8" outlineLevelCol="4"/>
  <cols>
    <col min="1" max="1" width="18.375" customWidth="1"/>
    <col min="2" max="2" width="19.375" customWidth="1"/>
    <col min="3" max="3" width="19.125" customWidth="1"/>
    <col min="4" max="4" width="15.25" customWidth="1"/>
    <col min="5" max="5" width="15.25" style="1" customWidth="1"/>
  </cols>
  <sheetData>
    <row r="1" ht="19.55" spans="1:5">
      <c r="A1" s="2" t="s">
        <v>1328</v>
      </c>
      <c r="B1" s="3"/>
      <c r="C1" s="3"/>
      <c r="D1" s="3"/>
      <c r="E1" s="3"/>
    </row>
    <row r="2" ht="17.55" spans="1:5">
      <c r="A2" s="4" t="s">
        <v>1329</v>
      </c>
      <c r="B2" s="4" t="s">
        <v>1</v>
      </c>
      <c r="C2" s="4" t="s">
        <v>1330</v>
      </c>
      <c r="D2" s="4" t="s">
        <v>5</v>
      </c>
      <c r="E2" s="4" t="s">
        <v>1331</v>
      </c>
    </row>
    <row r="3" spans="1:5">
      <c r="A3" s="1" t="s">
        <v>1332</v>
      </c>
      <c r="B3" s="1" t="s">
        <v>695</v>
      </c>
      <c r="C3" s="1" t="s">
        <v>696</v>
      </c>
      <c r="D3" s="1" t="s">
        <v>692</v>
      </c>
      <c r="E3" s="1" t="s">
        <v>1333</v>
      </c>
    </row>
    <row r="4" spans="1:5">
      <c r="A4" s="1" t="s">
        <v>1334</v>
      </c>
      <c r="B4" s="1" t="s">
        <v>695</v>
      </c>
      <c r="C4" s="1" t="s">
        <v>696</v>
      </c>
      <c r="D4" s="1" t="s">
        <v>692</v>
      </c>
      <c r="E4" s="1" t="s">
        <v>1335</v>
      </c>
    </row>
    <row r="5" spans="1:5">
      <c r="A5" s="1" t="s">
        <v>1336</v>
      </c>
      <c r="B5" s="1" t="s">
        <v>695</v>
      </c>
      <c r="C5" s="1" t="s">
        <v>696</v>
      </c>
      <c r="D5" s="1" t="s">
        <v>692</v>
      </c>
      <c r="E5" s="1" t="s">
        <v>1337</v>
      </c>
    </row>
    <row r="6" spans="1:5">
      <c r="A6" s="1" t="s">
        <v>1338</v>
      </c>
      <c r="B6" s="1" t="s">
        <v>695</v>
      </c>
      <c r="C6" s="1" t="s">
        <v>696</v>
      </c>
      <c r="D6" s="1" t="s">
        <v>692</v>
      </c>
      <c r="E6" s="1" t="s">
        <v>1339</v>
      </c>
    </row>
    <row r="7" spans="1:5">
      <c r="A7" s="1" t="s">
        <v>1340</v>
      </c>
      <c r="B7" s="1" t="s">
        <v>695</v>
      </c>
      <c r="C7" s="1" t="s">
        <v>696</v>
      </c>
      <c r="D7" s="1" t="s">
        <v>692</v>
      </c>
      <c r="E7" s="1" t="s">
        <v>1341</v>
      </c>
    </row>
    <row r="8" spans="1:5">
      <c r="A8" s="1" t="s">
        <v>1342</v>
      </c>
      <c r="B8" s="1" t="s">
        <v>695</v>
      </c>
      <c r="C8" s="1" t="s">
        <v>696</v>
      </c>
      <c r="D8" s="1" t="s">
        <v>692</v>
      </c>
      <c r="E8" s="1" t="s">
        <v>1343</v>
      </c>
    </row>
    <row r="9" spans="1:5">
      <c r="A9" s="1" t="s">
        <v>1344</v>
      </c>
      <c r="B9" s="1" t="s">
        <v>695</v>
      </c>
      <c r="C9" s="1" t="s">
        <v>696</v>
      </c>
      <c r="D9" s="1" t="s">
        <v>692</v>
      </c>
      <c r="E9" s="1" t="s">
        <v>1345</v>
      </c>
    </row>
    <row r="10" spans="1:5">
      <c r="A10" s="1" t="s">
        <v>1346</v>
      </c>
      <c r="B10" s="1" t="s">
        <v>695</v>
      </c>
      <c r="C10" s="1" t="s">
        <v>696</v>
      </c>
      <c r="D10" s="1" t="s">
        <v>692</v>
      </c>
      <c r="E10" s="1" t="s">
        <v>1347</v>
      </c>
    </row>
    <row r="11" spans="1:5">
      <c r="A11" s="1" t="s">
        <v>1348</v>
      </c>
      <c r="B11" s="1" t="s">
        <v>695</v>
      </c>
      <c r="C11" s="1" t="s">
        <v>696</v>
      </c>
      <c r="D11" s="1" t="s">
        <v>692</v>
      </c>
      <c r="E11" s="1" t="s">
        <v>1349</v>
      </c>
    </row>
    <row r="12" spans="1:5">
      <c r="A12" s="1" t="s">
        <v>1350</v>
      </c>
      <c r="B12" s="1" t="s">
        <v>224</v>
      </c>
      <c r="C12" s="1" t="s">
        <v>225</v>
      </c>
      <c r="D12" s="1" t="s">
        <v>214</v>
      </c>
      <c r="E12" s="1" t="s">
        <v>1351</v>
      </c>
    </row>
    <row r="13" spans="1:5">
      <c r="A13" s="1" t="s">
        <v>1352</v>
      </c>
      <c r="B13" s="1" t="s">
        <v>224</v>
      </c>
      <c r="C13" s="1" t="s">
        <v>225</v>
      </c>
      <c r="D13" s="1" t="s">
        <v>214</v>
      </c>
      <c r="E13" s="1" t="s">
        <v>1353</v>
      </c>
    </row>
    <row r="14" spans="1:5">
      <c r="A14" s="1" t="s">
        <v>1354</v>
      </c>
      <c r="B14" s="1" t="s">
        <v>224</v>
      </c>
      <c r="C14" s="1" t="s">
        <v>225</v>
      </c>
      <c r="D14" s="1" t="s">
        <v>214</v>
      </c>
      <c r="E14" s="1" t="s">
        <v>1355</v>
      </c>
    </row>
    <row r="15" spans="1:5">
      <c r="A15" s="1" t="s">
        <v>1356</v>
      </c>
      <c r="B15" s="1" t="s">
        <v>224</v>
      </c>
      <c r="C15" s="1" t="s">
        <v>225</v>
      </c>
      <c r="D15" s="1" t="s">
        <v>214</v>
      </c>
      <c r="E15" s="1" t="s">
        <v>1357</v>
      </c>
    </row>
    <row r="16" spans="1:5">
      <c r="A16" s="1" t="s">
        <v>1358</v>
      </c>
      <c r="B16" s="1" t="s">
        <v>224</v>
      </c>
      <c r="C16" s="1" t="s">
        <v>225</v>
      </c>
      <c r="D16" s="1" t="s">
        <v>214</v>
      </c>
      <c r="E16" s="1" t="s">
        <v>1359</v>
      </c>
    </row>
    <row r="17" spans="1:5">
      <c r="A17" s="1" t="s">
        <v>1360</v>
      </c>
      <c r="B17" s="1" t="s">
        <v>224</v>
      </c>
      <c r="C17" s="1" t="s">
        <v>225</v>
      </c>
      <c r="D17" s="1" t="s">
        <v>214</v>
      </c>
      <c r="E17" s="1" t="s">
        <v>1361</v>
      </c>
    </row>
    <row r="18" spans="1:5">
      <c r="A18" s="1" t="s">
        <v>1362</v>
      </c>
      <c r="B18" s="1" t="s">
        <v>224</v>
      </c>
      <c r="C18" s="1" t="s">
        <v>225</v>
      </c>
      <c r="D18" s="1" t="s">
        <v>214</v>
      </c>
      <c r="E18" s="1" t="s">
        <v>1363</v>
      </c>
    </row>
    <row r="19" spans="1:5">
      <c r="A19" s="1" t="s">
        <v>1364</v>
      </c>
      <c r="B19" s="1" t="s">
        <v>224</v>
      </c>
      <c r="C19" s="1" t="s">
        <v>225</v>
      </c>
      <c r="D19" s="1" t="s">
        <v>214</v>
      </c>
      <c r="E19" s="1" t="s">
        <v>1365</v>
      </c>
    </row>
    <row r="20" spans="1:5">
      <c r="A20" s="1" t="s">
        <v>1366</v>
      </c>
      <c r="B20" s="1" t="s">
        <v>224</v>
      </c>
      <c r="C20" s="1" t="s">
        <v>225</v>
      </c>
      <c r="D20" s="1" t="s">
        <v>214</v>
      </c>
      <c r="E20" s="1" t="s">
        <v>1367</v>
      </c>
    </row>
    <row r="21" spans="1:5">
      <c r="A21" s="1" t="s">
        <v>1368</v>
      </c>
      <c r="B21" s="1" t="s">
        <v>224</v>
      </c>
      <c r="C21" s="1" t="s">
        <v>225</v>
      </c>
      <c r="D21" s="1" t="s">
        <v>214</v>
      </c>
      <c r="E21" s="1" t="s">
        <v>1369</v>
      </c>
    </row>
    <row r="22" spans="1:5">
      <c r="A22" s="1" t="s">
        <v>1370</v>
      </c>
      <c r="B22" s="1" t="s">
        <v>373</v>
      </c>
      <c r="C22" s="1" t="s">
        <v>374</v>
      </c>
      <c r="D22" s="1" t="s">
        <v>376</v>
      </c>
      <c r="E22" s="1" t="s">
        <v>1371</v>
      </c>
    </row>
    <row r="23" spans="1:5">
      <c r="A23" s="1" t="s">
        <v>1372</v>
      </c>
      <c r="B23" s="1" t="s">
        <v>373</v>
      </c>
      <c r="C23" s="1" t="s">
        <v>374</v>
      </c>
      <c r="D23" s="1" t="s">
        <v>376</v>
      </c>
      <c r="E23" s="1" t="s">
        <v>1373</v>
      </c>
    </row>
    <row r="24" spans="1:5">
      <c r="A24" s="1" t="s">
        <v>1374</v>
      </c>
      <c r="B24" s="1" t="s">
        <v>373</v>
      </c>
      <c r="C24" s="1" t="s">
        <v>374</v>
      </c>
      <c r="D24" s="1" t="s">
        <v>376</v>
      </c>
      <c r="E24" s="1" t="s">
        <v>1375</v>
      </c>
    </row>
    <row r="25" spans="1:5">
      <c r="A25" s="1" t="s">
        <v>1376</v>
      </c>
      <c r="B25" s="1" t="s">
        <v>373</v>
      </c>
      <c r="C25" s="1" t="s">
        <v>374</v>
      </c>
      <c r="D25" s="1" t="s">
        <v>376</v>
      </c>
      <c r="E25" s="1" t="s">
        <v>1377</v>
      </c>
    </row>
    <row r="26" spans="1:5">
      <c r="A26" s="1" t="s">
        <v>1378</v>
      </c>
      <c r="B26" s="1" t="s">
        <v>373</v>
      </c>
      <c r="C26" s="1" t="s">
        <v>374</v>
      </c>
      <c r="D26" s="1" t="s">
        <v>376</v>
      </c>
      <c r="E26" s="1" t="s">
        <v>1379</v>
      </c>
    </row>
    <row r="27" spans="1:5">
      <c r="A27" s="1" t="s">
        <v>1380</v>
      </c>
      <c r="B27" s="1" t="s">
        <v>373</v>
      </c>
      <c r="C27" s="1" t="s">
        <v>374</v>
      </c>
      <c r="D27" s="1" t="s">
        <v>376</v>
      </c>
      <c r="E27" s="1" t="s">
        <v>1381</v>
      </c>
    </row>
    <row r="28" spans="1:5">
      <c r="A28" s="1" t="s">
        <v>1382</v>
      </c>
      <c r="B28" s="1" t="s">
        <v>373</v>
      </c>
      <c r="C28" s="1" t="s">
        <v>374</v>
      </c>
      <c r="D28" s="1" t="s">
        <v>376</v>
      </c>
      <c r="E28" s="1" t="s">
        <v>1383</v>
      </c>
    </row>
    <row r="29" spans="1:5">
      <c r="A29" s="1" t="s">
        <v>1384</v>
      </c>
      <c r="B29" s="1" t="s">
        <v>373</v>
      </c>
      <c r="C29" s="1" t="s">
        <v>374</v>
      </c>
      <c r="D29" s="1" t="s">
        <v>376</v>
      </c>
      <c r="E29" s="1" t="s">
        <v>1385</v>
      </c>
    </row>
    <row r="30" spans="1:5">
      <c r="A30" s="1" t="s">
        <v>1386</v>
      </c>
      <c r="B30" s="1" t="s">
        <v>373</v>
      </c>
      <c r="C30" s="1" t="s">
        <v>374</v>
      </c>
      <c r="D30" s="1" t="s">
        <v>376</v>
      </c>
      <c r="E30" s="1" t="s">
        <v>1387</v>
      </c>
    </row>
    <row r="31" spans="1:5">
      <c r="A31" s="1" t="s">
        <v>1388</v>
      </c>
      <c r="B31" s="1" t="s">
        <v>373</v>
      </c>
      <c r="C31" s="1" t="s">
        <v>374</v>
      </c>
      <c r="D31" s="1" t="s">
        <v>376</v>
      </c>
      <c r="E31" s="1" t="s">
        <v>1389</v>
      </c>
    </row>
    <row r="32" spans="1:5">
      <c r="A32" s="1" t="s">
        <v>1390</v>
      </c>
      <c r="B32" s="1" t="s">
        <v>373</v>
      </c>
      <c r="C32" s="1" t="s">
        <v>374</v>
      </c>
      <c r="D32" s="1" t="s">
        <v>376</v>
      </c>
      <c r="E32" s="1" t="s">
        <v>1391</v>
      </c>
    </row>
    <row r="33" spans="1:5">
      <c r="A33" s="1" t="s">
        <v>1392</v>
      </c>
      <c r="B33" s="1" t="s">
        <v>373</v>
      </c>
      <c r="C33" s="1" t="s">
        <v>374</v>
      </c>
      <c r="D33" s="1" t="s">
        <v>376</v>
      </c>
      <c r="E33" s="1" t="s">
        <v>1393</v>
      </c>
    </row>
    <row r="34" spans="1:5">
      <c r="A34" s="1" t="s">
        <v>1394</v>
      </c>
      <c r="B34" s="1" t="s">
        <v>373</v>
      </c>
      <c r="C34" s="1" t="s">
        <v>374</v>
      </c>
      <c r="D34" s="1" t="s">
        <v>376</v>
      </c>
      <c r="E34" s="1" t="s">
        <v>1395</v>
      </c>
    </row>
    <row r="35" spans="1:5">
      <c r="A35" s="1" t="s">
        <v>1396</v>
      </c>
      <c r="B35" s="1" t="s">
        <v>373</v>
      </c>
      <c r="C35" s="1" t="s">
        <v>374</v>
      </c>
      <c r="D35" s="1" t="s">
        <v>376</v>
      </c>
      <c r="E35" s="1" t="s">
        <v>1397</v>
      </c>
    </row>
    <row r="36" spans="1:5">
      <c r="A36" s="1" t="s">
        <v>1398</v>
      </c>
      <c r="B36" s="1" t="s">
        <v>637</v>
      </c>
      <c r="C36" s="1" t="s">
        <v>638</v>
      </c>
      <c r="D36" s="1" t="s">
        <v>640</v>
      </c>
      <c r="E36" s="1" t="s">
        <v>1399</v>
      </c>
    </row>
    <row r="37" spans="1:5">
      <c r="A37" s="1" t="s">
        <v>1400</v>
      </c>
      <c r="B37" s="1" t="s">
        <v>637</v>
      </c>
      <c r="C37" s="1" t="s">
        <v>638</v>
      </c>
      <c r="D37" s="1" t="s">
        <v>640</v>
      </c>
      <c r="E37" s="1" t="s">
        <v>1401</v>
      </c>
    </row>
    <row r="38" spans="1:5">
      <c r="A38" s="1" t="s">
        <v>1402</v>
      </c>
      <c r="B38" s="1" t="s">
        <v>637</v>
      </c>
      <c r="C38" s="1" t="s">
        <v>638</v>
      </c>
      <c r="D38" s="1" t="s">
        <v>640</v>
      </c>
      <c r="E38" s="1" t="s">
        <v>1403</v>
      </c>
    </row>
    <row r="39" spans="1:5">
      <c r="A39" s="1" t="s">
        <v>1404</v>
      </c>
      <c r="B39" s="1" t="s">
        <v>637</v>
      </c>
      <c r="C39" s="1" t="s">
        <v>638</v>
      </c>
      <c r="D39" s="1" t="s">
        <v>640</v>
      </c>
      <c r="E39" s="1" t="s">
        <v>1405</v>
      </c>
    </row>
    <row r="40" spans="1:5">
      <c r="A40" s="1" t="s">
        <v>1406</v>
      </c>
      <c r="B40" s="1" t="s">
        <v>637</v>
      </c>
      <c r="C40" s="1" t="s">
        <v>638</v>
      </c>
      <c r="D40" s="1" t="s">
        <v>640</v>
      </c>
      <c r="E40" s="1" t="s">
        <v>1407</v>
      </c>
    </row>
    <row r="41" spans="1:5">
      <c r="A41" s="1" t="s">
        <v>1408</v>
      </c>
      <c r="B41" s="1" t="s">
        <v>637</v>
      </c>
      <c r="C41" s="1" t="s">
        <v>638</v>
      </c>
      <c r="D41" s="1" t="s">
        <v>640</v>
      </c>
      <c r="E41" s="1" t="s">
        <v>1409</v>
      </c>
    </row>
    <row r="42" spans="1:5">
      <c r="A42" s="1" t="s">
        <v>1410</v>
      </c>
      <c r="B42" s="1" t="s">
        <v>637</v>
      </c>
      <c r="C42" s="1" t="s">
        <v>638</v>
      </c>
      <c r="D42" s="1" t="s">
        <v>640</v>
      </c>
      <c r="E42" s="1" t="s">
        <v>1411</v>
      </c>
    </row>
    <row r="43" spans="1:5">
      <c r="A43" s="1" t="s">
        <v>1412</v>
      </c>
      <c r="B43" s="1" t="s">
        <v>637</v>
      </c>
      <c r="C43" s="1" t="s">
        <v>638</v>
      </c>
      <c r="D43" s="1" t="s">
        <v>640</v>
      </c>
      <c r="E43" s="1" t="s">
        <v>1413</v>
      </c>
    </row>
    <row r="44" spans="1:5">
      <c r="A44" s="1" t="s">
        <v>1414</v>
      </c>
      <c r="B44" s="1" t="s">
        <v>637</v>
      </c>
      <c r="C44" s="1" t="s">
        <v>638</v>
      </c>
      <c r="D44" s="1" t="s">
        <v>640</v>
      </c>
      <c r="E44" s="1" t="s">
        <v>1415</v>
      </c>
    </row>
    <row r="45" spans="1:5">
      <c r="A45" s="1" t="s">
        <v>1416</v>
      </c>
      <c r="B45" s="1" t="s">
        <v>740</v>
      </c>
      <c r="C45" s="1" t="s">
        <v>741</v>
      </c>
      <c r="D45" s="1" t="s">
        <v>744</v>
      </c>
      <c r="E45" s="1" t="s">
        <v>1417</v>
      </c>
    </row>
    <row r="46" spans="1:5">
      <c r="A46" s="1" t="s">
        <v>1418</v>
      </c>
      <c r="B46" s="1" t="s">
        <v>740</v>
      </c>
      <c r="C46" s="1" t="s">
        <v>741</v>
      </c>
      <c r="D46" s="1" t="s">
        <v>744</v>
      </c>
      <c r="E46" s="1" t="s">
        <v>1419</v>
      </c>
    </row>
    <row r="47" spans="1:5">
      <c r="A47" s="1" t="s">
        <v>1420</v>
      </c>
      <c r="B47" s="1" t="s">
        <v>740</v>
      </c>
      <c r="C47" s="1" t="s">
        <v>741</v>
      </c>
      <c r="D47" s="1" t="s">
        <v>744</v>
      </c>
      <c r="E47" s="1" t="s">
        <v>1421</v>
      </c>
    </row>
    <row r="48" spans="1:5">
      <c r="A48" s="1" t="s">
        <v>1422</v>
      </c>
      <c r="B48" s="1" t="s">
        <v>740</v>
      </c>
      <c r="C48" s="1" t="s">
        <v>741</v>
      </c>
      <c r="D48" s="1" t="s">
        <v>744</v>
      </c>
      <c r="E48" s="1" t="s">
        <v>1423</v>
      </c>
    </row>
    <row r="49" spans="1:5">
      <c r="A49" s="1" t="s">
        <v>1424</v>
      </c>
      <c r="B49" s="1" t="s">
        <v>740</v>
      </c>
      <c r="C49" s="1" t="s">
        <v>741</v>
      </c>
      <c r="D49" s="1" t="s">
        <v>744</v>
      </c>
      <c r="E49" s="1" t="s">
        <v>1425</v>
      </c>
    </row>
    <row r="50" spans="1:5">
      <c r="A50" s="1" t="s">
        <v>1426</v>
      </c>
      <c r="B50" s="1" t="s">
        <v>740</v>
      </c>
      <c r="C50" s="1" t="s">
        <v>741</v>
      </c>
      <c r="D50" s="1" t="s">
        <v>744</v>
      </c>
      <c r="E50" s="1" t="s">
        <v>1427</v>
      </c>
    </row>
    <row r="51" spans="1:5">
      <c r="A51" s="1" t="s">
        <v>1428</v>
      </c>
      <c r="B51" s="1" t="s">
        <v>740</v>
      </c>
      <c r="C51" s="1" t="s">
        <v>741</v>
      </c>
      <c r="D51" s="1" t="s">
        <v>744</v>
      </c>
      <c r="E51" s="1" t="s">
        <v>1429</v>
      </c>
    </row>
    <row r="52" spans="1:5">
      <c r="A52" s="1" t="s">
        <v>1430</v>
      </c>
      <c r="B52" s="1" t="s">
        <v>740</v>
      </c>
      <c r="C52" s="1" t="s">
        <v>741</v>
      </c>
      <c r="D52" s="1" t="s">
        <v>744</v>
      </c>
      <c r="E52" s="1" t="s">
        <v>1431</v>
      </c>
    </row>
    <row r="53" spans="1:5">
      <c r="A53" s="1" t="s">
        <v>1432</v>
      </c>
      <c r="B53" s="1" t="s">
        <v>740</v>
      </c>
      <c r="C53" s="1" t="s">
        <v>741</v>
      </c>
      <c r="D53" s="1" t="s">
        <v>744</v>
      </c>
      <c r="E53" s="1" t="s">
        <v>1433</v>
      </c>
    </row>
    <row r="54" spans="1:5">
      <c r="A54" s="1" t="s">
        <v>1434</v>
      </c>
      <c r="B54" s="1" t="s">
        <v>491</v>
      </c>
      <c r="C54" s="1" t="s">
        <v>492</v>
      </c>
      <c r="D54" s="1" t="s">
        <v>494</v>
      </c>
      <c r="E54" s="1" t="s">
        <v>1435</v>
      </c>
    </row>
    <row r="55" spans="1:5">
      <c r="A55" s="1" t="s">
        <v>1436</v>
      </c>
      <c r="B55" s="1" t="s">
        <v>491</v>
      </c>
      <c r="C55" s="1" t="s">
        <v>492</v>
      </c>
      <c r="D55" s="1" t="s">
        <v>494</v>
      </c>
      <c r="E55" s="1" t="s">
        <v>1437</v>
      </c>
    </row>
    <row r="56" spans="1:5">
      <c r="A56" s="1" t="s">
        <v>1438</v>
      </c>
      <c r="B56" s="1" t="s">
        <v>491</v>
      </c>
      <c r="C56" s="1" t="s">
        <v>492</v>
      </c>
      <c r="D56" s="1" t="s">
        <v>494</v>
      </c>
      <c r="E56" s="1" t="s">
        <v>1439</v>
      </c>
    </row>
    <row r="57" spans="1:5">
      <c r="A57" s="1" t="s">
        <v>1440</v>
      </c>
      <c r="B57" s="1" t="s">
        <v>491</v>
      </c>
      <c r="C57" s="1" t="s">
        <v>492</v>
      </c>
      <c r="D57" s="1" t="s">
        <v>494</v>
      </c>
      <c r="E57" s="1" t="s">
        <v>1441</v>
      </c>
    </row>
    <row r="58" spans="1:5">
      <c r="A58" s="1" t="s">
        <v>1442</v>
      </c>
      <c r="B58" s="1" t="s">
        <v>491</v>
      </c>
      <c r="C58" s="1" t="s">
        <v>492</v>
      </c>
      <c r="D58" s="1" t="s">
        <v>494</v>
      </c>
      <c r="E58" s="1" t="s">
        <v>1443</v>
      </c>
    </row>
    <row r="59" spans="1:5">
      <c r="A59" s="1" t="s">
        <v>1444</v>
      </c>
      <c r="B59" s="1" t="s">
        <v>491</v>
      </c>
      <c r="C59" s="1" t="s">
        <v>492</v>
      </c>
      <c r="D59" s="1" t="s">
        <v>494</v>
      </c>
      <c r="E59" s="1" t="s">
        <v>1445</v>
      </c>
    </row>
    <row r="60" spans="1:5">
      <c r="A60" s="1" t="s">
        <v>1446</v>
      </c>
      <c r="B60" s="1" t="s">
        <v>491</v>
      </c>
      <c r="C60" s="1" t="s">
        <v>492</v>
      </c>
      <c r="D60" s="1" t="s">
        <v>494</v>
      </c>
      <c r="E60" s="1" t="s">
        <v>1447</v>
      </c>
    </row>
    <row r="61" spans="1:5">
      <c r="A61" s="1" t="s">
        <v>1448</v>
      </c>
      <c r="B61" s="1" t="s">
        <v>491</v>
      </c>
      <c r="C61" s="1" t="s">
        <v>492</v>
      </c>
      <c r="D61" s="1" t="s">
        <v>494</v>
      </c>
      <c r="E61" s="1" t="s">
        <v>1449</v>
      </c>
    </row>
    <row r="62" spans="1:5">
      <c r="A62" s="1" t="s">
        <v>1450</v>
      </c>
      <c r="B62" s="1" t="s">
        <v>491</v>
      </c>
      <c r="C62" s="1" t="s">
        <v>492</v>
      </c>
      <c r="D62" s="1" t="s">
        <v>494</v>
      </c>
      <c r="E62" s="1" t="s">
        <v>1451</v>
      </c>
    </row>
    <row r="63" spans="1:5">
      <c r="A63" s="1" t="s">
        <v>1452</v>
      </c>
      <c r="B63" s="1" t="s">
        <v>491</v>
      </c>
      <c r="C63" s="1" t="s">
        <v>492</v>
      </c>
      <c r="D63" s="1" t="s">
        <v>494</v>
      </c>
      <c r="E63" s="1" t="s">
        <v>1453</v>
      </c>
    </row>
    <row r="64" spans="1:5">
      <c r="A64" s="1" t="s">
        <v>1454</v>
      </c>
      <c r="B64" s="1" t="s">
        <v>394</v>
      </c>
      <c r="C64" s="1" t="s">
        <v>395</v>
      </c>
      <c r="D64" s="1" t="s">
        <v>396</v>
      </c>
      <c r="E64" s="1" t="s">
        <v>1455</v>
      </c>
    </row>
    <row r="65" spans="1:5">
      <c r="A65" s="1" t="s">
        <v>1456</v>
      </c>
      <c r="B65" s="1" t="s">
        <v>394</v>
      </c>
      <c r="C65" s="1" t="s">
        <v>395</v>
      </c>
      <c r="D65" s="1" t="s">
        <v>396</v>
      </c>
      <c r="E65" s="1" t="s">
        <v>1457</v>
      </c>
    </row>
    <row r="66" spans="1:5">
      <c r="A66" s="1" t="s">
        <v>1458</v>
      </c>
      <c r="B66" s="1" t="s">
        <v>394</v>
      </c>
      <c r="C66" s="1" t="s">
        <v>395</v>
      </c>
      <c r="D66" s="1" t="s">
        <v>396</v>
      </c>
      <c r="E66" s="1" t="s">
        <v>1459</v>
      </c>
    </row>
    <row r="67" spans="1:5">
      <c r="A67" s="1" t="s">
        <v>1460</v>
      </c>
      <c r="B67" s="1" t="s">
        <v>394</v>
      </c>
      <c r="C67" s="1" t="s">
        <v>395</v>
      </c>
      <c r="D67" s="1" t="s">
        <v>396</v>
      </c>
      <c r="E67" s="1" t="s">
        <v>1461</v>
      </c>
    </row>
    <row r="68" spans="1:5">
      <c r="A68" s="1" t="s">
        <v>1462</v>
      </c>
      <c r="B68" s="1" t="s">
        <v>394</v>
      </c>
      <c r="C68" s="1" t="s">
        <v>395</v>
      </c>
      <c r="D68" s="1" t="s">
        <v>396</v>
      </c>
      <c r="E68" s="1" t="s">
        <v>1463</v>
      </c>
    </row>
    <row r="69" spans="1:5">
      <c r="A69" s="1" t="s">
        <v>1464</v>
      </c>
      <c r="B69" s="1" t="s">
        <v>394</v>
      </c>
      <c r="C69" s="1" t="s">
        <v>395</v>
      </c>
      <c r="D69" s="1" t="s">
        <v>396</v>
      </c>
      <c r="E69" s="1" t="s">
        <v>1465</v>
      </c>
    </row>
    <row r="70" spans="1:5">
      <c r="A70" s="1" t="s">
        <v>1466</v>
      </c>
      <c r="B70" s="1" t="s">
        <v>394</v>
      </c>
      <c r="C70" s="1" t="s">
        <v>395</v>
      </c>
      <c r="D70" s="1" t="s">
        <v>396</v>
      </c>
      <c r="E70" s="1" t="s">
        <v>1467</v>
      </c>
    </row>
    <row r="71" spans="1:5">
      <c r="A71" s="1" t="s">
        <v>1468</v>
      </c>
      <c r="B71" s="1" t="s">
        <v>394</v>
      </c>
      <c r="C71" s="1" t="s">
        <v>395</v>
      </c>
      <c r="D71" s="1" t="s">
        <v>396</v>
      </c>
      <c r="E71" s="1" t="s">
        <v>1469</v>
      </c>
    </row>
    <row r="72" spans="1:5">
      <c r="A72" s="1" t="s">
        <v>1470</v>
      </c>
      <c r="B72" s="1" t="s">
        <v>394</v>
      </c>
      <c r="C72" s="1" t="s">
        <v>395</v>
      </c>
      <c r="D72" s="1" t="s">
        <v>396</v>
      </c>
      <c r="E72" s="1" t="s">
        <v>1471</v>
      </c>
    </row>
    <row r="73" spans="1:5">
      <c r="A73" s="1" t="s">
        <v>1472</v>
      </c>
      <c r="B73" s="1" t="s">
        <v>394</v>
      </c>
      <c r="C73" s="1" t="s">
        <v>395</v>
      </c>
      <c r="D73" s="1" t="s">
        <v>396</v>
      </c>
      <c r="E73" s="1" t="s">
        <v>1473</v>
      </c>
    </row>
    <row r="74" spans="1:5">
      <c r="A74" s="1" t="s">
        <v>1474</v>
      </c>
      <c r="B74" s="1" t="s">
        <v>394</v>
      </c>
      <c r="C74" s="1" t="s">
        <v>395</v>
      </c>
      <c r="D74" s="1" t="s">
        <v>396</v>
      </c>
      <c r="E74" s="1" t="s">
        <v>1475</v>
      </c>
    </row>
    <row r="75" spans="1:5">
      <c r="A75" s="1" t="s">
        <v>1476</v>
      </c>
      <c r="B75" s="1" t="s">
        <v>604</v>
      </c>
      <c r="C75" s="1" t="s">
        <v>605</v>
      </c>
      <c r="D75" s="1" t="s">
        <v>607</v>
      </c>
      <c r="E75" s="1" t="s">
        <v>1477</v>
      </c>
    </row>
    <row r="76" spans="1:5">
      <c r="A76" s="1" t="s">
        <v>1478</v>
      </c>
      <c r="B76" s="1" t="s">
        <v>604</v>
      </c>
      <c r="C76" s="1" t="s">
        <v>605</v>
      </c>
      <c r="D76" s="1" t="s">
        <v>607</v>
      </c>
      <c r="E76" s="1" t="s">
        <v>1479</v>
      </c>
    </row>
    <row r="77" spans="1:5">
      <c r="A77" s="1" t="s">
        <v>1480</v>
      </c>
      <c r="B77" s="1" t="s">
        <v>604</v>
      </c>
      <c r="C77" s="1" t="s">
        <v>605</v>
      </c>
      <c r="D77" s="1" t="s">
        <v>607</v>
      </c>
      <c r="E77" s="1" t="s">
        <v>1481</v>
      </c>
    </row>
    <row r="78" spans="1:5">
      <c r="A78" s="1" t="s">
        <v>1482</v>
      </c>
      <c r="B78" s="1" t="s">
        <v>604</v>
      </c>
      <c r="C78" s="1" t="s">
        <v>605</v>
      </c>
      <c r="D78" s="1" t="s">
        <v>607</v>
      </c>
      <c r="E78" s="1" t="s">
        <v>1483</v>
      </c>
    </row>
    <row r="79" spans="1:5">
      <c r="A79" s="1" t="s">
        <v>1484</v>
      </c>
      <c r="B79" s="1" t="s">
        <v>604</v>
      </c>
      <c r="C79" s="1" t="s">
        <v>605</v>
      </c>
      <c r="D79" s="1" t="s">
        <v>607</v>
      </c>
      <c r="E79" s="1" t="s">
        <v>1485</v>
      </c>
    </row>
    <row r="80" spans="1:5">
      <c r="A80" s="1" t="s">
        <v>1486</v>
      </c>
      <c r="B80" s="1" t="s">
        <v>604</v>
      </c>
      <c r="C80" s="1" t="s">
        <v>605</v>
      </c>
      <c r="D80" s="1" t="s">
        <v>607</v>
      </c>
      <c r="E80" s="1" t="s">
        <v>1487</v>
      </c>
    </row>
    <row r="81" spans="1:5">
      <c r="A81" s="1" t="s">
        <v>1488</v>
      </c>
      <c r="B81" s="1" t="s">
        <v>604</v>
      </c>
      <c r="C81" s="1" t="s">
        <v>605</v>
      </c>
      <c r="D81" s="1" t="s">
        <v>607</v>
      </c>
      <c r="E81" s="1" t="s">
        <v>1489</v>
      </c>
    </row>
    <row r="82" spans="1:5">
      <c r="A82" s="1" t="s">
        <v>1490</v>
      </c>
      <c r="B82" s="1" t="s">
        <v>604</v>
      </c>
      <c r="C82" s="1" t="s">
        <v>605</v>
      </c>
      <c r="D82" s="1" t="s">
        <v>607</v>
      </c>
      <c r="E82" s="1" t="s">
        <v>1491</v>
      </c>
    </row>
    <row r="83" spans="1:5">
      <c r="A83" s="1" t="s">
        <v>1492</v>
      </c>
      <c r="B83" s="1" t="s">
        <v>604</v>
      </c>
      <c r="C83" s="1" t="s">
        <v>605</v>
      </c>
      <c r="D83" s="1" t="s">
        <v>607</v>
      </c>
      <c r="E83" s="1" t="s">
        <v>1493</v>
      </c>
    </row>
    <row r="84" spans="1:5">
      <c r="A84" s="1" t="s">
        <v>1494</v>
      </c>
      <c r="B84" s="1" t="s">
        <v>604</v>
      </c>
      <c r="C84" s="1" t="s">
        <v>605</v>
      </c>
      <c r="D84" s="1" t="s">
        <v>607</v>
      </c>
      <c r="E84" s="1" t="s">
        <v>1495</v>
      </c>
    </row>
    <row r="85" spans="1:5">
      <c r="A85" s="1" t="s">
        <v>1496</v>
      </c>
      <c r="B85" s="1" t="s">
        <v>604</v>
      </c>
      <c r="C85" s="1" t="s">
        <v>605</v>
      </c>
      <c r="D85" s="1" t="s">
        <v>607</v>
      </c>
      <c r="E85" s="1" t="s">
        <v>1497</v>
      </c>
    </row>
    <row r="86" spans="1:5">
      <c r="A86" s="1" t="s">
        <v>1498</v>
      </c>
      <c r="B86" s="1" t="s">
        <v>760</v>
      </c>
      <c r="C86" s="1" t="s">
        <v>761</v>
      </c>
      <c r="D86" s="1" t="s">
        <v>763</v>
      </c>
      <c r="E86" s="1" t="s">
        <v>1499</v>
      </c>
    </row>
    <row r="87" spans="1:5">
      <c r="A87" s="1" t="s">
        <v>1500</v>
      </c>
      <c r="B87" s="1" t="s">
        <v>760</v>
      </c>
      <c r="C87" s="1" t="s">
        <v>761</v>
      </c>
      <c r="D87" s="1" t="s">
        <v>763</v>
      </c>
      <c r="E87" s="1" t="s">
        <v>1501</v>
      </c>
    </row>
    <row r="88" spans="1:5">
      <c r="A88" s="1" t="s">
        <v>1502</v>
      </c>
      <c r="B88" s="1" t="s">
        <v>760</v>
      </c>
      <c r="C88" s="1" t="s">
        <v>761</v>
      </c>
      <c r="D88" s="1" t="s">
        <v>763</v>
      </c>
      <c r="E88" s="1" t="s">
        <v>1503</v>
      </c>
    </row>
    <row r="89" spans="1:5">
      <c r="A89" s="1" t="s">
        <v>1504</v>
      </c>
      <c r="B89" s="1" t="s">
        <v>760</v>
      </c>
      <c r="C89" s="1" t="s">
        <v>761</v>
      </c>
      <c r="D89" s="1" t="s">
        <v>763</v>
      </c>
      <c r="E89" s="1" t="s">
        <v>1505</v>
      </c>
    </row>
    <row r="90" spans="1:5">
      <c r="A90" s="1" t="s">
        <v>1506</v>
      </c>
      <c r="B90" s="1" t="s">
        <v>760</v>
      </c>
      <c r="C90" s="1" t="s">
        <v>761</v>
      </c>
      <c r="D90" s="1" t="s">
        <v>763</v>
      </c>
      <c r="E90" s="1" t="s">
        <v>1507</v>
      </c>
    </row>
    <row r="91" spans="1:5">
      <c r="A91" s="1" t="s">
        <v>1508</v>
      </c>
      <c r="B91" s="1" t="s">
        <v>760</v>
      </c>
      <c r="C91" s="1" t="s">
        <v>761</v>
      </c>
      <c r="D91" s="1" t="s">
        <v>763</v>
      </c>
      <c r="E91" s="1" t="s">
        <v>1509</v>
      </c>
    </row>
    <row r="92" spans="1:5">
      <c r="A92" s="1" t="s">
        <v>1510</v>
      </c>
      <c r="B92" s="1" t="s">
        <v>760</v>
      </c>
      <c r="C92" s="1" t="s">
        <v>761</v>
      </c>
      <c r="D92" s="1" t="s">
        <v>763</v>
      </c>
      <c r="E92" s="1" t="s">
        <v>1511</v>
      </c>
    </row>
    <row r="93" spans="1:5">
      <c r="A93" s="1" t="s">
        <v>1512</v>
      </c>
      <c r="B93" s="1" t="s">
        <v>682</v>
      </c>
      <c r="C93" s="1" t="s">
        <v>683</v>
      </c>
      <c r="D93" s="1" t="s">
        <v>685</v>
      </c>
      <c r="E93" s="1" t="s">
        <v>1513</v>
      </c>
    </row>
    <row r="94" spans="1:5">
      <c r="A94" s="1" t="s">
        <v>1514</v>
      </c>
      <c r="B94" s="1" t="s">
        <v>682</v>
      </c>
      <c r="C94" s="1" t="s">
        <v>683</v>
      </c>
      <c r="D94" s="1" t="s">
        <v>685</v>
      </c>
      <c r="E94" s="1" t="s">
        <v>1515</v>
      </c>
    </row>
    <row r="95" spans="1:5">
      <c r="A95" s="1" t="s">
        <v>1516</v>
      </c>
      <c r="B95" s="1" t="s">
        <v>682</v>
      </c>
      <c r="C95" s="1" t="s">
        <v>683</v>
      </c>
      <c r="D95" s="1" t="s">
        <v>685</v>
      </c>
      <c r="E95" s="1" t="s">
        <v>1517</v>
      </c>
    </row>
    <row r="96" spans="1:5">
      <c r="A96" s="1" t="s">
        <v>1518</v>
      </c>
      <c r="B96" s="1" t="s">
        <v>682</v>
      </c>
      <c r="C96" s="1" t="s">
        <v>683</v>
      </c>
      <c r="D96" s="1" t="s">
        <v>685</v>
      </c>
      <c r="E96" s="1" t="s">
        <v>1519</v>
      </c>
    </row>
    <row r="97" spans="1:5">
      <c r="A97" s="1" t="s">
        <v>1520</v>
      </c>
      <c r="B97" s="1" t="s">
        <v>682</v>
      </c>
      <c r="C97" s="1" t="s">
        <v>683</v>
      </c>
      <c r="D97" s="1" t="s">
        <v>685</v>
      </c>
      <c r="E97" s="1" t="s">
        <v>1521</v>
      </c>
    </row>
    <row r="98" spans="1:5">
      <c r="A98" s="1" t="s">
        <v>1522</v>
      </c>
      <c r="B98" s="1" t="s">
        <v>682</v>
      </c>
      <c r="C98" s="1" t="s">
        <v>683</v>
      </c>
      <c r="D98" s="1" t="s">
        <v>685</v>
      </c>
      <c r="E98" s="1" t="s">
        <v>1523</v>
      </c>
    </row>
    <row r="99" spans="1:5">
      <c r="A99" s="1" t="s">
        <v>1524</v>
      </c>
      <c r="B99" s="1" t="s">
        <v>682</v>
      </c>
      <c r="C99" s="1" t="s">
        <v>683</v>
      </c>
      <c r="D99" s="1" t="s">
        <v>685</v>
      </c>
      <c r="E99" s="1" t="s">
        <v>1525</v>
      </c>
    </row>
    <row r="100" spans="1:5">
      <c r="A100" s="1" t="s">
        <v>1526</v>
      </c>
      <c r="B100" s="1" t="s">
        <v>682</v>
      </c>
      <c r="C100" s="1" t="s">
        <v>683</v>
      </c>
      <c r="D100" s="1" t="s">
        <v>685</v>
      </c>
      <c r="E100" s="1" t="s">
        <v>1527</v>
      </c>
    </row>
    <row r="101" spans="1:5">
      <c r="A101" s="1" t="s">
        <v>1528</v>
      </c>
      <c r="B101" s="1" t="s">
        <v>682</v>
      </c>
      <c r="C101" s="1" t="s">
        <v>683</v>
      </c>
      <c r="D101" s="1" t="s">
        <v>685</v>
      </c>
      <c r="E101" s="1" t="s">
        <v>1529</v>
      </c>
    </row>
    <row r="102" spans="1:5">
      <c r="A102" s="1" t="s">
        <v>1530</v>
      </c>
      <c r="B102" s="1" t="s">
        <v>571</v>
      </c>
      <c r="C102" s="1" t="s">
        <v>572</v>
      </c>
      <c r="D102" s="1" t="s">
        <v>573</v>
      </c>
      <c r="E102" s="1" t="s">
        <v>1531</v>
      </c>
    </row>
    <row r="103" spans="1:5">
      <c r="A103" s="1" t="s">
        <v>1532</v>
      </c>
      <c r="B103" s="1" t="s">
        <v>571</v>
      </c>
      <c r="C103" s="1" t="s">
        <v>572</v>
      </c>
      <c r="D103" s="1" t="s">
        <v>573</v>
      </c>
      <c r="E103" s="1" t="s">
        <v>1533</v>
      </c>
    </row>
    <row r="104" spans="1:5">
      <c r="A104" s="1" t="s">
        <v>1534</v>
      </c>
      <c r="B104" s="1" t="s">
        <v>571</v>
      </c>
      <c r="C104" s="1" t="s">
        <v>572</v>
      </c>
      <c r="D104" s="1" t="s">
        <v>573</v>
      </c>
      <c r="E104" s="1" t="s">
        <v>1535</v>
      </c>
    </row>
    <row r="105" spans="1:5">
      <c r="A105" s="1" t="s">
        <v>1536</v>
      </c>
      <c r="B105" s="1" t="s">
        <v>571</v>
      </c>
      <c r="C105" s="1" t="s">
        <v>572</v>
      </c>
      <c r="D105" s="1" t="s">
        <v>573</v>
      </c>
      <c r="E105" s="1" t="s">
        <v>1537</v>
      </c>
    </row>
    <row r="106" spans="1:5">
      <c r="A106" s="1" t="s">
        <v>1538</v>
      </c>
      <c r="B106" s="1" t="s">
        <v>571</v>
      </c>
      <c r="C106" s="1" t="s">
        <v>572</v>
      </c>
      <c r="D106" s="1" t="s">
        <v>573</v>
      </c>
      <c r="E106" s="1" t="s">
        <v>1539</v>
      </c>
    </row>
    <row r="107" spans="1:5">
      <c r="A107" s="1" t="s">
        <v>1540</v>
      </c>
      <c r="B107" s="1" t="s">
        <v>571</v>
      </c>
      <c r="C107" s="1" t="s">
        <v>572</v>
      </c>
      <c r="D107" s="1" t="s">
        <v>573</v>
      </c>
      <c r="E107" s="1" t="s">
        <v>1541</v>
      </c>
    </row>
    <row r="108" spans="1:5">
      <c r="A108" s="1" t="s">
        <v>1542</v>
      </c>
      <c r="B108" s="1" t="s">
        <v>571</v>
      </c>
      <c r="C108" s="1" t="s">
        <v>572</v>
      </c>
      <c r="D108" s="1" t="s">
        <v>573</v>
      </c>
      <c r="E108" s="1" t="s">
        <v>1543</v>
      </c>
    </row>
    <row r="109" spans="1:5">
      <c r="A109" s="1" t="s">
        <v>1544</v>
      </c>
      <c r="B109" s="1" t="s">
        <v>571</v>
      </c>
      <c r="C109" s="1" t="s">
        <v>572</v>
      </c>
      <c r="D109" s="1" t="s">
        <v>573</v>
      </c>
      <c r="E109" s="1" t="s">
        <v>1545</v>
      </c>
    </row>
    <row r="110" spans="1:5">
      <c r="A110" s="1" t="s">
        <v>1546</v>
      </c>
      <c r="B110" s="1" t="s">
        <v>571</v>
      </c>
      <c r="C110" s="1" t="s">
        <v>572</v>
      </c>
      <c r="D110" s="1" t="s">
        <v>573</v>
      </c>
      <c r="E110" s="1" t="s">
        <v>1547</v>
      </c>
    </row>
    <row r="111" spans="1:5">
      <c r="A111" s="1" t="s">
        <v>1548</v>
      </c>
      <c r="B111" s="1" t="s">
        <v>571</v>
      </c>
      <c r="C111" s="1" t="s">
        <v>572</v>
      </c>
      <c r="D111" s="1" t="s">
        <v>573</v>
      </c>
      <c r="E111" s="1" t="s">
        <v>1549</v>
      </c>
    </row>
    <row r="112" spans="1:5">
      <c r="A112" s="1" t="s">
        <v>1550</v>
      </c>
      <c r="B112" s="1" t="s">
        <v>794</v>
      </c>
      <c r="C112" s="1" t="s">
        <v>795</v>
      </c>
      <c r="D112" s="1" t="s">
        <v>798</v>
      </c>
      <c r="E112" s="1" t="s">
        <v>1551</v>
      </c>
    </row>
    <row r="113" spans="1:5">
      <c r="A113" s="1" t="s">
        <v>1552</v>
      </c>
      <c r="B113" s="1" t="s">
        <v>794</v>
      </c>
      <c r="C113" s="1" t="s">
        <v>795</v>
      </c>
      <c r="D113" s="1" t="s">
        <v>798</v>
      </c>
      <c r="E113" s="1" t="s">
        <v>1553</v>
      </c>
    </row>
    <row r="114" spans="1:5">
      <c r="A114" s="1" t="s">
        <v>1554</v>
      </c>
      <c r="B114" s="1" t="s">
        <v>794</v>
      </c>
      <c r="C114" s="1" t="s">
        <v>795</v>
      </c>
      <c r="D114" s="1" t="s">
        <v>798</v>
      </c>
      <c r="E114" s="1" t="s">
        <v>1555</v>
      </c>
    </row>
    <row r="115" spans="1:5">
      <c r="A115" s="1" t="s">
        <v>1556</v>
      </c>
      <c r="B115" s="1" t="s">
        <v>794</v>
      </c>
      <c r="C115" s="1" t="s">
        <v>795</v>
      </c>
      <c r="D115" s="1" t="s">
        <v>798</v>
      </c>
      <c r="E115" s="1" t="s">
        <v>1557</v>
      </c>
    </row>
    <row r="116" spans="1:5">
      <c r="A116" s="1" t="s">
        <v>1558</v>
      </c>
      <c r="B116" s="1" t="s">
        <v>457</v>
      </c>
      <c r="C116" s="1" t="s">
        <v>458</v>
      </c>
      <c r="D116" s="1" t="s">
        <v>459</v>
      </c>
      <c r="E116" s="1" t="s">
        <v>1559</v>
      </c>
    </row>
    <row r="117" spans="1:5">
      <c r="A117" s="1" t="s">
        <v>1560</v>
      </c>
      <c r="B117" s="1" t="s">
        <v>457</v>
      </c>
      <c r="C117" s="1" t="s">
        <v>458</v>
      </c>
      <c r="D117" s="1" t="s">
        <v>459</v>
      </c>
      <c r="E117" s="1" t="s">
        <v>1561</v>
      </c>
    </row>
    <row r="118" spans="1:5">
      <c r="A118" s="1" t="s">
        <v>1562</v>
      </c>
      <c r="B118" s="1" t="s">
        <v>457</v>
      </c>
      <c r="C118" s="1" t="s">
        <v>458</v>
      </c>
      <c r="D118" s="1" t="s">
        <v>459</v>
      </c>
      <c r="E118" s="1" t="s">
        <v>1563</v>
      </c>
    </row>
    <row r="119" spans="1:5">
      <c r="A119" s="1" t="s">
        <v>1564</v>
      </c>
      <c r="B119" s="1" t="s">
        <v>457</v>
      </c>
      <c r="C119" s="1" t="s">
        <v>458</v>
      </c>
      <c r="D119" s="1" t="s">
        <v>459</v>
      </c>
      <c r="E119" s="1" t="s">
        <v>1565</v>
      </c>
    </row>
    <row r="120" spans="1:5">
      <c r="A120" s="1" t="s">
        <v>1566</v>
      </c>
      <c r="B120" s="1" t="s">
        <v>457</v>
      </c>
      <c r="C120" s="1" t="s">
        <v>458</v>
      </c>
      <c r="D120" s="1" t="s">
        <v>459</v>
      </c>
      <c r="E120" s="1" t="s">
        <v>1567</v>
      </c>
    </row>
    <row r="121" spans="1:5">
      <c r="A121" s="1" t="s">
        <v>1568</v>
      </c>
      <c r="B121" s="1" t="s">
        <v>457</v>
      </c>
      <c r="C121" s="1" t="s">
        <v>458</v>
      </c>
      <c r="D121" s="1" t="s">
        <v>459</v>
      </c>
      <c r="E121" s="1" t="s">
        <v>1569</v>
      </c>
    </row>
    <row r="122" spans="1:5">
      <c r="A122" s="1" t="s">
        <v>1570</v>
      </c>
      <c r="B122" s="1" t="s">
        <v>457</v>
      </c>
      <c r="C122" s="1" t="s">
        <v>458</v>
      </c>
      <c r="D122" s="1" t="s">
        <v>459</v>
      </c>
      <c r="E122" s="1" t="s">
        <v>1571</v>
      </c>
    </row>
    <row r="123" spans="1:5">
      <c r="A123" s="1" t="s">
        <v>1572</v>
      </c>
      <c r="B123" s="1" t="s">
        <v>50</v>
      </c>
      <c r="C123" s="1" t="s">
        <v>51</v>
      </c>
      <c r="D123" s="1" t="s">
        <v>52</v>
      </c>
      <c r="E123" s="1" t="s">
        <v>1573</v>
      </c>
    </row>
    <row r="124" spans="1:5">
      <c r="A124" s="1" t="s">
        <v>1574</v>
      </c>
      <c r="B124" s="1" t="s">
        <v>50</v>
      </c>
      <c r="C124" s="1" t="s">
        <v>51</v>
      </c>
      <c r="D124" s="1" t="s">
        <v>52</v>
      </c>
      <c r="E124" s="1" t="s">
        <v>1575</v>
      </c>
    </row>
    <row r="125" spans="1:5">
      <c r="A125" s="1" t="s">
        <v>1576</v>
      </c>
      <c r="B125" s="1" t="s">
        <v>50</v>
      </c>
      <c r="C125" s="1" t="s">
        <v>51</v>
      </c>
      <c r="D125" s="1" t="s">
        <v>52</v>
      </c>
      <c r="E125" s="1" t="s">
        <v>1577</v>
      </c>
    </row>
    <row r="126" spans="1:5">
      <c r="A126" s="1" t="s">
        <v>1578</v>
      </c>
      <c r="B126" s="1" t="s">
        <v>50</v>
      </c>
      <c r="C126" s="1" t="s">
        <v>51</v>
      </c>
      <c r="D126" s="1" t="s">
        <v>52</v>
      </c>
      <c r="E126" s="1" t="s">
        <v>1579</v>
      </c>
    </row>
    <row r="127" spans="1:5">
      <c r="A127" s="1" t="s">
        <v>1580</v>
      </c>
      <c r="B127" s="1" t="s">
        <v>50</v>
      </c>
      <c r="C127" s="1" t="s">
        <v>51</v>
      </c>
      <c r="D127" s="1" t="s">
        <v>52</v>
      </c>
      <c r="E127" s="1" t="s">
        <v>1581</v>
      </c>
    </row>
    <row r="128" spans="1:5">
      <c r="A128" s="1" t="s">
        <v>1582</v>
      </c>
      <c r="B128" s="1" t="s">
        <v>50</v>
      </c>
      <c r="C128" s="1" t="s">
        <v>51</v>
      </c>
      <c r="D128" s="1" t="s">
        <v>52</v>
      </c>
      <c r="E128" s="1" t="s">
        <v>1583</v>
      </c>
    </row>
    <row r="129" spans="1:5">
      <c r="A129" s="1" t="s">
        <v>1584</v>
      </c>
      <c r="B129" s="1" t="s">
        <v>50</v>
      </c>
      <c r="C129" s="1" t="s">
        <v>51</v>
      </c>
      <c r="D129" s="1" t="s">
        <v>52</v>
      </c>
      <c r="E129" s="1" t="s">
        <v>1585</v>
      </c>
    </row>
    <row r="130" spans="1:5">
      <c r="A130" s="1" t="s">
        <v>1586</v>
      </c>
      <c r="B130" s="1" t="s">
        <v>50</v>
      </c>
      <c r="C130" s="1" t="s">
        <v>51</v>
      </c>
      <c r="D130" s="1" t="s">
        <v>52</v>
      </c>
      <c r="E130" s="1" t="s">
        <v>1587</v>
      </c>
    </row>
    <row r="131" spans="1:5">
      <c r="A131" s="1" t="s">
        <v>1588</v>
      </c>
      <c r="B131" s="1" t="s">
        <v>50</v>
      </c>
      <c r="C131" s="1" t="s">
        <v>51</v>
      </c>
      <c r="D131" s="1" t="s">
        <v>52</v>
      </c>
      <c r="E131" s="1" t="s">
        <v>1589</v>
      </c>
    </row>
    <row r="132" spans="1:5">
      <c r="A132" s="1" t="s">
        <v>1590</v>
      </c>
      <c r="B132" s="1" t="s">
        <v>17</v>
      </c>
      <c r="C132" s="1" t="s">
        <v>18</v>
      </c>
      <c r="D132" s="1" t="s">
        <v>13</v>
      </c>
      <c r="E132" s="1" t="s">
        <v>1591</v>
      </c>
    </row>
    <row r="133" spans="1:5">
      <c r="A133" s="1" t="s">
        <v>1592</v>
      </c>
      <c r="B133" s="1" t="s">
        <v>17</v>
      </c>
      <c r="C133" s="1" t="s">
        <v>18</v>
      </c>
      <c r="D133" s="1" t="s">
        <v>13</v>
      </c>
      <c r="E133" s="1" t="s">
        <v>1593</v>
      </c>
    </row>
    <row r="134" spans="1:5">
      <c r="A134" s="1" t="s">
        <v>1594</v>
      </c>
      <c r="B134" s="1" t="s">
        <v>17</v>
      </c>
      <c r="C134" s="1" t="s">
        <v>18</v>
      </c>
      <c r="D134" s="1" t="s">
        <v>13</v>
      </c>
      <c r="E134" s="1" t="s">
        <v>1595</v>
      </c>
    </row>
    <row r="135" spans="1:5">
      <c r="A135" s="1" t="s">
        <v>1596</v>
      </c>
      <c r="B135" s="1" t="s">
        <v>17</v>
      </c>
      <c r="C135" s="1" t="s">
        <v>18</v>
      </c>
      <c r="D135" s="1" t="s">
        <v>13</v>
      </c>
      <c r="E135" s="1" t="s">
        <v>1597</v>
      </c>
    </row>
    <row r="136" spans="1:5">
      <c r="A136" s="1" t="s">
        <v>1598</v>
      </c>
      <c r="B136" s="1" t="s">
        <v>17</v>
      </c>
      <c r="C136" s="1" t="s">
        <v>18</v>
      </c>
      <c r="D136" s="1" t="s">
        <v>13</v>
      </c>
      <c r="E136" s="1" t="s">
        <v>1599</v>
      </c>
    </row>
    <row r="137" spans="1:5">
      <c r="A137" s="1" t="s">
        <v>1600</v>
      </c>
      <c r="B137" s="1" t="s">
        <v>17</v>
      </c>
      <c r="C137" s="1" t="s">
        <v>18</v>
      </c>
      <c r="D137" s="1" t="s">
        <v>13</v>
      </c>
      <c r="E137" s="1" t="s">
        <v>1601</v>
      </c>
    </row>
    <row r="138" spans="1:5">
      <c r="A138" s="1" t="s">
        <v>1602</v>
      </c>
      <c r="B138" s="1" t="s">
        <v>17</v>
      </c>
      <c r="C138" s="1" t="s">
        <v>18</v>
      </c>
      <c r="D138" s="1" t="s">
        <v>13</v>
      </c>
      <c r="E138" s="1" t="s">
        <v>1603</v>
      </c>
    </row>
    <row r="139" spans="1:5">
      <c r="A139" s="1" t="s">
        <v>1604</v>
      </c>
      <c r="B139" s="1" t="s">
        <v>17</v>
      </c>
      <c r="C139" s="1" t="s">
        <v>18</v>
      </c>
      <c r="D139" s="1" t="s">
        <v>13</v>
      </c>
      <c r="E139" s="1" t="s">
        <v>1605</v>
      </c>
    </row>
    <row r="140" spans="1:5">
      <c r="A140" s="1" t="s">
        <v>1606</v>
      </c>
      <c r="B140" s="1" t="s">
        <v>17</v>
      </c>
      <c r="C140" s="1" t="s">
        <v>18</v>
      </c>
      <c r="D140" s="1" t="s">
        <v>13</v>
      </c>
      <c r="E140" s="1" t="s">
        <v>1607</v>
      </c>
    </row>
    <row r="141" spans="1:5">
      <c r="A141" s="1" t="s">
        <v>1608</v>
      </c>
      <c r="B141" s="1" t="s">
        <v>669</v>
      </c>
      <c r="C141" s="1" t="s">
        <v>670</v>
      </c>
      <c r="D141" s="1" t="s">
        <v>672</v>
      </c>
      <c r="E141" s="1" t="s">
        <v>1609</v>
      </c>
    </row>
    <row r="142" spans="1:5">
      <c r="A142" s="1" t="s">
        <v>1610</v>
      </c>
      <c r="B142" s="1" t="s">
        <v>669</v>
      </c>
      <c r="C142" s="1" t="s">
        <v>670</v>
      </c>
      <c r="D142" s="1" t="s">
        <v>672</v>
      </c>
      <c r="E142" s="1" t="s">
        <v>1611</v>
      </c>
    </row>
    <row r="143" spans="1:5">
      <c r="A143" s="1" t="s">
        <v>1612</v>
      </c>
      <c r="B143" s="1" t="s">
        <v>669</v>
      </c>
      <c r="C143" s="1" t="s">
        <v>670</v>
      </c>
      <c r="D143" s="1" t="s">
        <v>672</v>
      </c>
      <c r="E143" s="1" t="s">
        <v>1613</v>
      </c>
    </row>
    <row r="144" spans="1:5">
      <c r="A144" s="1" t="s">
        <v>1614</v>
      </c>
      <c r="B144" s="1" t="s">
        <v>669</v>
      </c>
      <c r="C144" s="1" t="s">
        <v>670</v>
      </c>
      <c r="D144" s="1" t="s">
        <v>672</v>
      </c>
      <c r="E144" s="1" t="s">
        <v>1615</v>
      </c>
    </row>
    <row r="145" spans="1:5">
      <c r="A145" s="1" t="s">
        <v>1616</v>
      </c>
      <c r="B145" s="1" t="s">
        <v>669</v>
      </c>
      <c r="C145" s="1" t="s">
        <v>670</v>
      </c>
      <c r="D145" s="1" t="s">
        <v>672</v>
      </c>
      <c r="E145" s="1" t="s">
        <v>1617</v>
      </c>
    </row>
    <row r="146" spans="1:5">
      <c r="A146" s="1" t="s">
        <v>1618</v>
      </c>
      <c r="B146" s="1" t="s">
        <v>669</v>
      </c>
      <c r="C146" s="1" t="s">
        <v>670</v>
      </c>
      <c r="D146" s="1" t="s">
        <v>672</v>
      </c>
      <c r="E146" s="1" t="s">
        <v>1619</v>
      </c>
    </row>
    <row r="147" spans="1:5">
      <c r="A147" s="1" t="s">
        <v>1620</v>
      </c>
      <c r="B147" s="1" t="s">
        <v>610</v>
      </c>
      <c r="C147" s="1" t="s">
        <v>611</v>
      </c>
      <c r="D147" s="1" t="s">
        <v>612</v>
      </c>
      <c r="E147" s="1" t="s">
        <v>1621</v>
      </c>
    </row>
    <row r="148" spans="1:5">
      <c r="A148" s="1" t="s">
        <v>1622</v>
      </c>
      <c r="B148" s="1" t="s">
        <v>610</v>
      </c>
      <c r="C148" s="1" t="s">
        <v>611</v>
      </c>
      <c r="D148" s="1" t="s">
        <v>612</v>
      </c>
      <c r="E148" s="1" t="s">
        <v>1623</v>
      </c>
    </row>
    <row r="149" spans="1:5">
      <c r="A149" s="1" t="s">
        <v>1624</v>
      </c>
      <c r="B149" s="1" t="s">
        <v>610</v>
      </c>
      <c r="C149" s="1" t="s">
        <v>611</v>
      </c>
      <c r="D149" s="1" t="s">
        <v>612</v>
      </c>
      <c r="E149" s="1" t="s">
        <v>1625</v>
      </c>
    </row>
    <row r="150" spans="1:5">
      <c r="A150" s="1" t="s">
        <v>1626</v>
      </c>
      <c r="B150" s="1" t="s">
        <v>610</v>
      </c>
      <c r="C150" s="1" t="s">
        <v>611</v>
      </c>
      <c r="D150" s="1" t="s">
        <v>612</v>
      </c>
      <c r="E150" s="1" t="s">
        <v>1627</v>
      </c>
    </row>
    <row r="151" spans="1:5">
      <c r="A151" s="1" t="s">
        <v>1628</v>
      </c>
      <c r="B151" s="1" t="s">
        <v>610</v>
      </c>
      <c r="C151" s="1" t="s">
        <v>611</v>
      </c>
      <c r="D151" s="1" t="s">
        <v>612</v>
      </c>
      <c r="E151" s="1" t="s">
        <v>1629</v>
      </c>
    </row>
    <row r="152" spans="1:5">
      <c r="A152" s="1" t="s">
        <v>1630</v>
      </c>
      <c r="B152" s="1" t="s">
        <v>610</v>
      </c>
      <c r="C152" s="1" t="s">
        <v>611</v>
      </c>
      <c r="D152" s="1" t="s">
        <v>612</v>
      </c>
      <c r="E152" s="1" t="s">
        <v>1631</v>
      </c>
    </row>
    <row r="153" spans="1:5">
      <c r="A153" s="1" t="s">
        <v>1632</v>
      </c>
      <c r="B153" s="1" t="s">
        <v>610</v>
      </c>
      <c r="C153" s="1" t="s">
        <v>611</v>
      </c>
      <c r="D153" s="1" t="s">
        <v>612</v>
      </c>
      <c r="E153" s="1" t="s">
        <v>1633</v>
      </c>
    </row>
    <row r="154" spans="1:5">
      <c r="A154" s="1" t="s">
        <v>1634</v>
      </c>
      <c r="B154" s="1" t="s">
        <v>610</v>
      </c>
      <c r="C154" s="1" t="s">
        <v>611</v>
      </c>
      <c r="D154" s="1" t="s">
        <v>612</v>
      </c>
      <c r="E154" s="1" t="s">
        <v>1635</v>
      </c>
    </row>
    <row r="155" spans="1:5">
      <c r="A155" s="1" t="s">
        <v>1636</v>
      </c>
      <c r="B155" s="1" t="s">
        <v>103</v>
      </c>
      <c r="C155" s="1" t="s">
        <v>104</v>
      </c>
      <c r="D155" s="1" t="s">
        <v>106</v>
      </c>
      <c r="E155" s="1" t="s">
        <v>1637</v>
      </c>
    </row>
    <row r="156" spans="1:5">
      <c r="A156" s="1" t="s">
        <v>1638</v>
      </c>
      <c r="B156" s="1" t="s">
        <v>103</v>
      </c>
      <c r="C156" s="1" t="s">
        <v>104</v>
      </c>
      <c r="D156" s="1" t="s">
        <v>106</v>
      </c>
      <c r="E156" s="1" t="s">
        <v>1639</v>
      </c>
    </row>
    <row r="157" spans="1:5">
      <c r="A157" s="1" t="s">
        <v>1640</v>
      </c>
      <c r="B157" s="1" t="s">
        <v>103</v>
      </c>
      <c r="C157" s="1" t="s">
        <v>104</v>
      </c>
      <c r="D157" s="1" t="s">
        <v>106</v>
      </c>
      <c r="E157" s="1" t="s">
        <v>1641</v>
      </c>
    </row>
    <row r="158" spans="1:5">
      <c r="A158" s="1" t="s">
        <v>1642</v>
      </c>
      <c r="B158" s="1" t="s">
        <v>103</v>
      </c>
      <c r="C158" s="1" t="s">
        <v>104</v>
      </c>
      <c r="D158" s="1" t="s">
        <v>106</v>
      </c>
      <c r="E158" s="1" t="s">
        <v>1643</v>
      </c>
    </row>
    <row r="159" spans="1:5">
      <c r="A159" s="1" t="s">
        <v>1644</v>
      </c>
      <c r="B159" s="1" t="s">
        <v>103</v>
      </c>
      <c r="C159" s="1" t="s">
        <v>104</v>
      </c>
      <c r="D159" s="1" t="s">
        <v>106</v>
      </c>
      <c r="E159" s="1" t="s">
        <v>1645</v>
      </c>
    </row>
    <row r="160" spans="1:5">
      <c r="A160" s="1" t="s">
        <v>1646</v>
      </c>
      <c r="B160" s="1" t="s">
        <v>103</v>
      </c>
      <c r="C160" s="1" t="s">
        <v>104</v>
      </c>
      <c r="D160" s="1" t="s">
        <v>106</v>
      </c>
      <c r="E160" s="1" t="s">
        <v>1647</v>
      </c>
    </row>
    <row r="161" spans="1:5">
      <c r="A161" s="1" t="s">
        <v>1648</v>
      </c>
      <c r="B161" s="1" t="s">
        <v>103</v>
      </c>
      <c r="C161" s="1" t="s">
        <v>104</v>
      </c>
      <c r="D161" s="1" t="s">
        <v>106</v>
      </c>
      <c r="E161" s="1" t="s">
        <v>1649</v>
      </c>
    </row>
    <row r="162" spans="1:5">
      <c r="A162" s="1" t="s">
        <v>1650</v>
      </c>
      <c r="B162" s="1" t="s">
        <v>103</v>
      </c>
      <c r="C162" s="1" t="s">
        <v>104</v>
      </c>
      <c r="D162" s="1" t="s">
        <v>106</v>
      </c>
      <c r="E162" s="1" t="s">
        <v>1651</v>
      </c>
    </row>
    <row r="163" spans="1:5">
      <c r="A163" s="1" t="s">
        <v>1652</v>
      </c>
      <c r="B163" s="1" t="s">
        <v>511</v>
      </c>
      <c r="C163" s="1" t="s">
        <v>512</v>
      </c>
      <c r="D163" s="1" t="s">
        <v>494</v>
      </c>
      <c r="E163" s="1" t="s">
        <v>1653</v>
      </c>
    </row>
    <row r="164" spans="1:5">
      <c r="A164" s="1" t="s">
        <v>1654</v>
      </c>
      <c r="B164" s="1" t="s">
        <v>511</v>
      </c>
      <c r="C164" s="1" t="s">
        <v>512</v>
      </c>
      <c r="D164" s="1" t="s">
        <v>494</v>
      </c>
      <c r="E164" s="1" t="s">
        <v>1655</v>
      </c>
    </row>
    <row r="165" spans="1:5">
      <c r="A165" s="1" t="s">
        <v>1656</v>
      </c>
      <c r="B165" s="1" t="s">
        <v>511</v>
      </c>
      <c r="C165" s="1" t="s">
        <v>512</v>
      </c>
      <c r="D165" s="1" t="s">
        <v>494</v>
      </c>
      <c r="E165" s="1" t="s">
        <v>1657</v>
      </c>
    </row>
    <row r="166" spans="1:5">
      <c r="A166" s="1" t="s">
        <v>1658</v>
      </c>
      <c r="B166" s="1" t="s">
        <v>511</v>
      </c>
      <c r="C166" s="1" t="s">
        <v>512</v>
      </c>
      <c r="D166" s="1" t="s">
        <v>494</v>
      </c>
      <c r="E166" s="1" t="s">
        <v>1659</v>
      </c>
    </row>
    <row r="167" spans="1:5">
      <c r="A167" s="1" t="s">
        <v>1660</v>
      </c>
      <c r="B167" s="1" t="s">
        <v>511</v>
      </c>
      <c r="C167" s="1" t="s">
        <v>512</v>
      </c>
      <c r="D167" s="1" t="s">
        <v>494</v>
      </c>
      <c r="E167" s="1" t="s">
        <v>1661</v>
      </c>
    </row>
    <row r="168" spans="1:5">
      <c r="A168" s="1" t="s">
        <v>1662</v>
      </c>
      <c r="B168" s="1" t="s">
        <v>511</v>
      </c>
      <c r="C168" s="1" t="s">
        <v>512</v>
      </c>
      <c r="D168" s="1" t="s">
        <v>494</v>
      </c>
      <c r="E168" s="1" t="s">
        <v>1663</v>
      </c>
    </row>
    <row r="169" spans="1:5">
      <c r="A169" s="1" t="s">
        <v>1664</v>
      </c>
      <c r="B169" s="1" t="s">
        <v>511</v>
      </c>
      <c r="C169" s="1" t="s">
        <v>512</v>
      </c>
      <c r="D169" s="1" t="s">
        <v>494</v>
      </c>
      <c r="E169" s="1" t="s">
        <v>1665</v>
      </c>
    </row>
    <row r="170" spans="1:5">
      <c r="A170" s="1" t="s">
        <v>1666</v>
      </c>
      <c r="B170" s="1" t="s">
        <v>511</v>
      </c>
      <c r="C170" s="1" t="s">
        <v>512</v>
      </c>
      <c r="D170" s="1" t="s">
        <v>494</v>
      </c>
      <c r="E170" s="1" t="s">
        <v>1667</v>
      </c>
    </row>
    <row r="171" spans="1:5">
      <c r="A171" s="1" t="s">
        <v>1668</v>
      </c>
      <c r="B171" s="1" t="s">
        <v>511</v>
      </c>
      <c r="C171" s="1" t="s">
        <v>512</v>
      </c>
      <c r="D171" s="1" t="s">
        <v>494</v>
      </c>
      <c r="E171" s="1" t="s">
        <v>1669</v>
      </c>
    </row>
    <row r="172" spans="1:5">
      <c r="A172" s="1" t="s">
        <v>1670</v>
      </c>
      <c r="B172" s="1" t="s">
        <v>511</v>
      </c>
      <c r="C172" s="1" t="s">
        <v>512</v>
      </c>
      <c r="D172" s="1" t="s">
        <v>494</v>
      </c>
      <c r="E172" s="1" t="s">
        <v>1671</v>
      </c>
    </row>
    <row r="173" spans="1:5">
      <c r="A173" s="1" t="s">
        <v>1672</v>
      </c>
      <c r="B173" s="1" t="s">
        <v>511</v>
      </c>
      <c r="C173" s="1" t="s">
        <v>512</v>
      </c>
      <c r="D173" s="1" t="s">
        <v>494</v>
      </c>
      <c r="E173" s="1" t="s">
        <v>1673</v>
      </c>
    </row>
    <row r="174" spans="1:5">
      <c r="A174" s="1" t="s">
        <v>1674</v>
      </c>
      <c r="B174" s="1" t="s">
        <v>511</v>
      </c>
      <c r="C174" s="1" t="s">
        <v>512</v>
      </c>
      <c r="D174" s="1" t="s">
        <v>494</v>
      </c>
      <c r="E174" s="1" t="s">
        <v>1675</v>
      </c>
    </row>
    <row r="175" spans="1:5">
      <c r="A175" s="1" t="s">
        <v>1676</v>
      </c>
      <c r="B175" s="1" t="s">
        <v>511</v>
      </c>
      <c r="C175" s="1" t="s">
        <v>512</v>
      </c>
      <c r="D175" s="1" t="s">
        <v>494</v>
      </c>
      <c r="E175" s="1" t="s">
        <v>1677</v>
      </c>
    </row>
    <row r="176" spans="1:5">
      <c r="A176" s="1" t="s">
        <v>1678</v>
      </c>
      <c r="B176" s="1" t="s">
        <v>511</v>
      </c>
      <c r="C176" s="1" t="s">
        <v>512</v>
      </c>
      <c r="D176" s="1" t="s">
        <v>494</v>
      </c>
      <c r="E176" s="1" t="s">
        <v>1679</v>
      </c>
    </row>
    <row r="177" spans="1:5">
      <c r="A177" s="1" t="s">
        <v>1680</v>
      </c>
      <c r="B177" s="1" t="s">
        <v>511</v>
      </c>
      <c r="C177" s="1" t="s">
        <v>512</v>
      </c>
      <c r="D177" s="1" t="s">
        <v>494</v>
      </c>
      <c r="E177" s="1" t="s">
        <v>1681</v>
      </c>
    </row>
    <row r="178" spans="1:5">
      <c r="A178" s="1" t="s">
        <v>1682</v>
      </c>
      <c r="B178" s="1" t="s">
        <v>511</v>
      </c>
      <c r="C178" s="1" t="s">
        <v>512</v>
      </c>
      <c r="D178" s="1" t="s">
        <v>494</v>
      </c>
      <c r="E178" s="1" t="s">
        <v>1683</v>
      </c>
    </row>
    <row r="179" spans="1:5">
      <c r="A179" s="1" t="s">
        <v>1684</v>
      </c>
      <c r="B179" s="1" t="s">
        <v>511</v>
      </c>
      <c r="C179" s="1" t="s">
        <v>512</v>
      </c>
      <c r="D179" s="1" t="s">
        <v>494</v>
      </c>
      <c r="E179" s="1" t="s">
        <v>1685</v>
      </c>
    </row>
    <row r="180" spans="1:5">
      <c r="A180" s="1" t="s">
        <v>1686</v>
      </c>
      <c r="B180" s="1" t="s">
        <v>511</v>
      </c>
      <c r="C180" s="1" t="s">
        <v>512</v>
      </c>
      <c r="D180" s="1" t="s">
        <v>494</v>
      </c>
      <c r="E180" s="1" t="s">
        <v>1687</v>
      </c>
    </row>
    <row r="181" spans="1:5">
      <c r="A181" s="1" t="s">
        <v>1688</v>
      </c>
      <c r="B181" s="1" t="s">
        <v>511</v>
      </c>
      <c r="C181" s="1" t="s">
        <v>512</v>
      </c>
      <c r="D181" s="1" t="s">
        <v>494</v>
      </c>
      <c r="E181" s="1" t="s">
        <v>1689</v>
      </c>
    </row>
    <row r="182" spans="1:5">
      <c r="A182" s="1" t="s">
        <v>1690</v>
      </c>
      <c r="B182" s="1" t="s">
        <v>511</v>
      </c>
      <c r="C182" s="1" t="s">
        <v>512</v>
      </c>
      <c r="D182" s="1" t="s">
        <v>494</v>
      </c>
      <c r="E182" s="1" t="s">
        <v>1691</v>
      </c>
    </row>
    <row r="183" spans="1:5">
      <c r="A183" s="1" t="s">
        <v>1692</v>
      </c>
      <c r="B183" s="1" t="s">
        <v>511</v>
      </c>
      <c r="C183" s="1" t="s">
        <v>512</v>
      </c>
      <c r="D183" s="1" t="s">
        <v>494</v>
      </c>
      <c r="E183" s="1" t="s">
        <v>1693</v>
      </c>
    </row>
    <row r="184" spans="1:5">
      <c r="A184" s="1" t="s">
        <v>1694</v>
      </c>
      <c r="B184" s="1" t="s">
        <v>511</v>
      </c>
      <c r="C184" s="1" t="s">
        <v>512</v>
      </c>
      <c r="D184" s="1" t="s">
        <v>494</v>
      </c>
      <c r="E184" s="1" t="s">
        <v>1695</v>
      </c>
    </row>
    <row r="185" spans="1:5">
      <c r="A185" s="1" t="s">
        <v>1696</v>
      </c>
      <c r="B185" s="1" t="s">
        <v>511</v>
      </c>
      <c r="C185" s="1" t="s">
        <v>512</v>
      </c>
      <c r="D185" s="1" t="s">
        <v>494</v>
      </c>
      <c r="E185" s="1" t="s">
        <v>1697</v>
      </c>
    </row>
    <row r="186" spans="1:5">
      <c r="A186" s="1" t="s">
        <v>1698</v>
      </c>
      <c r="B186" s="1" t="s">
        <v>511</v>
      </c>
      <c r="C186" s="1" t="s">
        <v>512</v>
      </c>
      <c r="D186" s="1" t="s">
        <v>494</v>
      </c>
      <c r="E186" s="1" t="s">
        <v>1699</v>
      </c>
    </row>
    <row r="187" spans="1:5">
      <c r="A187" s="1" t="s">
        <v>1700</v>
      </c>
      <c r="B187" s="1" t="s">
        <v>511</v>
      </c>
      <c r="C187" s="1" t="s">
        <v>512</v>
      </c>
      <c r="D187" s="1" t="s">
        <v>494</v>
      </c>
      <c r="E187" s="1" t="s">
        <v>1701</v>
      </c>
    </row>
    <row r="188" spans="1:5">
      <c r="A188" s="1" t="s">
        <v>1702</v>
      </c>
      <c r="B188" s="1" t="s">
        <v>511</v>
      </c>
      <c r="C188" s="1" t="s">
        <v>512</v>
      </c>
      <c r="D188" s="1" t="s">
        <v>494</v>
      </c>
      <c r="E188" s="1" t="s">
        <v>1703</v>
      </c>
    </row>
    <row r="189" spans="1:5">
      <c r="A189" s="1" t="s">
        <v>1704</v>
      </c>
      <c r="B189" s="1" t="s">
        <v>511</v>
      </c>
      <c r="C189" s="1" t="s">
        <v>512</v>
      </c>
      <c r="D189" s="1" t="s">
        <v>494</v>
      </c>
      <c r="E189" s="1" t="s">
        <v>1705</v>
      </c>
    </row>
    <row r="190" spans="1:5">
      <c r="A190" s="1" t="s">
        <v>1706</v>
      </c>
      <c r="B190" s="1" t="s">
        <v>511</v>
      </c>
      <c r="C190" s="1" t="s">
        <v>512</v>
      </c>
      <c r="D190" s="1" t="s">
        <v>494</v>
      </c>
      <c r="E190" s="1" t="s">
        <v>1707</v>
      </c>
    </row>
    <row r="191" spans="1:5">
      <c r="A191" s="1" t="s">
        <v>1708</v>
      </c>
      <c r="B191" s="1" t="s">
        <v>511</v>
      </c>
      <c r="C191" s="1" t="s">
        <v>512</v>
      </c>
      <c r="D191" s="1" t="s">
        <v>494</v>
      </c>
      <c r="E191" s="1" t="s">
        <v>1709</v>
      </c>
    </row>
    <row r="192" spans="1:5">
      <c r="A192" s="1" t="s">
        <v>1710</v>
      </c>
      <c r="B192" s="1" t="s">
        <v>297</v>
      </c>
      <c r="C192" s="1" t="s">
        <v>298</v>
      </c>
      <c r="D192" s="1" t="s">
        <v>299</v>
      </c>
      <c r="E192" s="1" t="s">
        <v>1711</v>
      </c>
    </row>
    <row r="193" spans="1:5">
      <c r="A193" s="1" t="s">
        <v>1712</v>
      </c>
      <c r="B193" s="1" t="s">
        <v>297</v>
      </c>
      <c r="C193" s="1" t="s">
        <v>298</v>
      </c>
      <c r="D193" s="1" t="s">
        <v>299</v>
      </c>
      <c r="E193" s="1" t="s">
        <v>1713</v>
      </c>
    </row>
    <row r="194" spans="1:5">
      <c r="A194" s="1" t="s">
        <v>1714</v>
      </c>
      <c r="B194" s="1" t="s">
        <v>297</v>
      </c>
      <c r="C194" s="1" t="s">
        <v>298</v>
      </c>
      <c r="D194" s="1" t="s">
        <v>299</v>
      </c>
      <c r="E194" s="1" t="s">
        <v>1715</v>
      </c>
    </row>
    <row r="195" spans="1:5">
      <c r="A195" s="1" t="s">
        <v>1716</v>
      </c>
      <c r="B195" s="1" t="s">
        <v>297</v>
      </c>
      <c r="C195" s="1" t="s">
        <v>298</v>
      </c>
      <c r="D195" s="1" t="s">
        <v>299</v>
      </c>
      <c r="E195" s="1" t="s">
        <v>1717</v>
      </c>
    </row>
    <row r="196" spans="1:5">
      <c r="A196" s="1" t="s">
        <v>1718</v>
      </c>
      <c r="B196" s="1" t="s">
        <v>297</v>
      </c>
      <c r="C196" s="1" t="s">
        <v>298</v>
      </c>
      <c r="D196" s="1" t="s">
        <v>299</v>
      </c>
      <c r="E196" s="1" t="s">
        <v>1719</v>
      </c>
    </row>
    <row r="197" spans="1:5">
      <c r="A197" s="1" t="s">
        <v>1720</v>
      </c>
      <c r="B197" s="1" t="s">
        <v>297</v>
      </c>
      <c r="C197" s="1" t="s">
        <v>298</v>
      </c>
      <c r="D197" s="1" t="s">
        <v>299</v>
      </c>
      <c r="E197" s="1" t="s">
        <v>1721</v>
      </c>
    </row>
    <row r="198" spans="1:5">
      <c r="A198" s="1" t="s">
        <v>1722</v>
      </c>
      <c r="B198" s="1" t="s">
        <v>297</v>
      </c>
      <c r="C198" s="1" t="s">
        <v>298</v>
      </c>
      <c r="D198" s="1" t="s">
        <v>299</v>
      </c>
      <c r="E198" s="1" t="s">
        <v>1723</v>
      </c>
    </row>
    <row r="199" spans="1:5">
      <c r="A199" s="1" t="s">
        <v>1724</v>
      </c>
      <c r="B199" s="1" t="s">
        <v>297</v>
      </c>
      <c r="C199" s="1" t="s">
        <v>298</v>
      </c>
      <c r="D199" s="1" t="s">
        <v>299</v>
      </c>
      <c r="E199" s="1" t="s">
        <v>1725</v>
      </c>
    </row>
    <row r="200" spans="1:5">
      <c r="A200" s="1" t="s">
        <v>1726</v>
      </c>
      <c r="B200" s="1" t="s">
        <v>297</v>
      </c>
      <c r="C200" s="1" t="s">
        <v>298</v>
      </c>
      <c r="D200" s="1" t="s">
        <v>299</v>
      </c>
      <c r="E200" s="1" t="s">
        <v>1727</v>
      </c>
    </row>
    <row r="201" spans="1:5">
      <c r="A201" s="1" t="s">
        <v>1728</v>
      </c>
      <c r="B201" s="1" t="s">
        <v>297</v>
      </c>
      <c r="C201" s="1" t="s">
        <v>298</v>
      </c>
      <c r="D201" s="1" t="s">
        <v>299</v>
      </c>
      <c r="E201" s="1" t="s">
        <v>1729</v>
      </c>
    </row>
    <row r="202" spans="1:5">
      <c r="A202" s="1" t="s">
        <v>1730</v>
      </c>
      <c r="B202" s="1" t="s">
        <v>297</v>
      </c>
      <c r="C202" s="1" t="s">
        <v>298</v>
      </c>
      <c r="D202" s="1" t="s">
        <v>299</v>
      </c>
      <c r="E202" s="1" t="s">
        <v>1731</v>
      </c>
    </row>
    <row r="203" spans="1:5">
      <c r="A203" s="1" t="s">
        <v>1732</v>
      </c>
      <c r="B203" s="1" t="s">
        <v>297</v>
      </c>
      <c r="C203" s="1" t="s">
        <v>298</v>
      </c>
      <c r="D203" s="1" t="s">
        <v>299</v>
      </c>
      <c r="E203" s="1" t="s">
        <v>1733</v>
      </c>
    </row>
    <row r="204" spans="1:5">
      <c r="A204" s="1" t="s">
        <v>1734</v>
      </c>
      <c r="B204" s="1" t="s">
        <v>297</v>
      </c>
      <c r="C204" s="1" t="s">
        <v>298</v>
      </c>
      <c r="D204" s="1" t="s">
        <v>299</v>
      </c>
      <c r="E204" s="1" t="s">
        <v>1735</v>
      </c>
    </row>
    <row r="205" spans="1:5">
      <c r="A205" s="1" t="s">
        <v>1736</v>
      </c>
      <c r="B205" s="1" t="s">
        <v>297</v>
      </c>
      <c r="C205" s="1" t="s">
        <v>298</v>
      </c>
      <c r="D205" s="1" t="s">
        <v>299</v>
      </c>
      <c r="E205" s="1" t="s">
        <v>1737</v>
      </c>
    </row>
    <row r="206" spans="1:5">
      <c r="A206" s="1" t="s">
        <v>1738</v>
      </c>
      <c r="B206" s="1" t="s">
        <v>297</v>
      </c>
      <c r="C206" s="1" t="s">
        <v>298</v>
      </c>
      <c r="D206" s="1" t="s">
        <v>299</v>
      </c>
      <c r="E206" s="1" t="s">
        <v>1739</v>
      </c>
    </row>
    <row r="207" spans="1:5">
      <c r="A207" s="1" t="s">
        <v>1740</v>
      </c>
      <c r="B207" s="1" t="s">
        <v>757</v>
      </c>
      <c r="C207" s="1" t="s">
        <v>758</v>
      </c>
      <c r="D207" s="1" t="s">
        <v>754</v>
      </c>
      <c r="E207" s="1" t="s">
        <v>1741</v>
      </c>
    </row>
    <row r="208" spans="1:5">
      <c r="A208" s="1" t="s">
        <v>1742</v>
      </c>
      <c r="B208" s="1" t="s">
        <v>757</v>
      </c>
      <c r="C208" s="1" t="s">
        <v>758</v>
      </c>
      <c r="D208" s="1" t="s">
        <v>754</v>
      </c>
      <c r="E208" s="1" t="s">
        <v>1743</v>
      </c>
    </row>
    <row r="209" spans="1:5">
      <c r="A209" s="1" t="s">
        <v>1744</v>
      </c>
      <c r="B209" s="1" t="s">
        <v>757</v>
      </c>
      <c r="C209" s="1" t="s">
        <v>758</v>
      </c>
      <c r="D209" s="1" t="s">
        <v>754</v>
      </c>
      <c r="E209" s="1" t="s">
        <v>1745</v>
      </c>
    </row>
    <row r="210" spans="1:5">
      <c r="A210" s="1" t="s">
        <v>1746</v>
      </c>
      <c r="B210" s="1" t="s">
        <v>757</v>
      </c>
      <c r="C210" s="1" t="s">
        <v>758</v>
      </c>
      <c r="D210" s="1" t="s">
        <v>754</v>
      </c>
      <c r="E210" s="1" t="s">
        <v>1747</v>
      </c>
    </row>
    <row r="211" spans="1:5">
      <c r="A211" s="1" t="s">
        <v>1748</v>
      </c>
      <c r="B211" s="1" t="s">
        <v>757</v>
      </c>
      <c r="C211" s="1" t="s">
        <v>758</v>
      </c>
      <c r="D211" s="1" t="s">
        <v>754</v>
      </c>
      <c r="E211" s="1" t="s">
        <v>1749</v>
      </c>
    </row>
    <row r="212" spans="1:5">
      <c r="A212" s="1" t="s">
        <v>1750</v>
      </c>
      <c r="B212" s="1" t="s">
        <v>206</v>
      </c>
      <c r="C212" s="1" t="s">
        <v>207</v>
      </c>
      <c r="D212" s="1" t="s">
        <v>208</v>
      </c>
      <c r="E212" s="1" t="s">
        <v>1751</v>
      </c>
    </row>
    <row r="213" spans="1:5">
      <c r="A213" s="1" t="s">
        <v>1752</v>
      </c>
      <c r="B213" s="1" t="s">
        <v>206</v>
      </c>
      <c r="C213" s="1" t="s">
        <v>207</v>
      </c>
      <c r="D213" s="1" t="s">
        <v>208</v>
      </c>
      <c r="E213" s="1" t="s">
        <v>1753</v>
      </c>
    </row>
    <row r="214" spans="1:5">
      <c r="A214" s="1" t="s">
        <v>1754</v>
      </c>
      <c r="B214" s="1" t="s">
        <v>206</v>
      </c>
      <c r="C214" s="1" t="s">
        <v>207</v>
      </c>
      <c r="D214" s="1" t="s">
        <v>208</v>
      </c>
      <c r="E214" s="1" t="s">
        <v>1755</v>
      </c>
    </row>
    <row r="215" spans="1:5">
      <c r="A215" s="1" t="s">
        <v>1756</v>
      </c>
      <c r="B215" s="1" t="s">
        <v>206</v>
      </c>
      <c r="C215" s="1" t="s">
        <v>207</v>
      </c>
      <c r="D215" s="1" t="s">
        <v>208</v>
      </c>
      <c r="E215" s="1" t="s">
        <v>1757</v>
      </c>
    </row>
    <row r="216" spans="1:5">
      <c r="A216" s="1" t="s">
        <v>1758</v>
      </c>
      <c r="B216" s="1" t="s">
        <v>206</v>
      </c>
      <c r="C216" s="1" t="s">
        <v>207</v>
      </c>
      <c r="D216" s="1" t="s">
        <v>208</v>
      </c>
      <c r="E216" s="1" t="s">
        <v>1759</v>
      </c>
    </row>
    <row r="217" spans="1:5">
      <c r="A217" s="1" t="s">
        <v>1760</v>
      </c>
      <c r="B217" s="1" t="s">
        <v>206</v>
      </c>
      <c r="C217" s="1" t="s">
        <v>207</v>
      </c>
      <c r="D217" s="1" t="s">
        <v>208</v>
      </c>
      <c r="E217" s="1" t="s">
        <v>1761</v>
      </c>
    </row>
    <row r="218" spans="1:5">
      <c r="A218" s="1" t="s">
        <v>1762</v>
      </c>
      <c r="B218" s="1" t="s">
        <v>206</v>
      </c>
      <c r="C218" s="1" t="s">
        <v>207</v>
      </c>
      <c r="D218" s="1" t="s">
        <v>208</v>
      </c>
      <c r="E218" s="1" t="s">
        <v>1763</v>
      </c>
    </row>
    <row r="219" spans="1:5">
      <c r="A219" s="1" t="s">
        <v>1764</v>
      </c>
      <c r="B219" s="1" t="s">
        <v>206</v>
      </c>
      <c r="C219" s="1" t="s">
        <v>207</v>
      </c>
      <c r="D219" s="1" t="s">
        <v>208</v>
      </c>
      <c r="E219" s="1" t="s">
        <v>1765</v>
      </c>
    </row>
    <row r="220" spans="1:5">
      <c r="A220" s="1" t="s">
        <v>1766</v>
      </c>
      <c r="B220" s="1" t="s">
        <v>206</v>
      </c>
      <c r="C220" s="1" t="s">
        <v>207</v>
      </c>
      <c r="D220" s="1" t="s">
        <v>208</v>
      </c>
      <c r="E220" s="1" t="s">
        <v>1767</v>
      </c>
    </row>
    <row r="221" spans="1:5">
      <c r="A221" s="1" t="s">
        <v>1768</v>
      </c>
      <c r="B221" s="1" t="s">
        <v>206</v>
      </c>
      <c r="C221" s="1" t="s">
        <v>207</v>
      </c>
      <c r="D221" s="1" t="s">
        <v>208</v>
      </c>
      <c r="E221" s="1" t="s">
        <v>1769</v>
      </c>
    </row>
    <row r="222" spans="1:5">
      <c r="A222" s="1" t="s">
        <v>1770</v>
      </c>
      <c r="B222" s="1" t="s">
        <v>206</v>
      </c>
      <c r="C222" s="1" t="s">
        <v>207</v>
      </c>
      <c r="D222" s="1" t="s">
        <v>208</v>
      </c>
      <c r="E222" s="1" t="s">
        <v>1771</v>
      </c>
    </row>
    <row r="223" spans="1:5">
      <c r="A223" s="1" t="s">
        <v>1772</v>
      </c>
      <c r="B223" s="1" t="s">
        <v>206</v>
      </c>
      <c r="C223" s="1" t="s">
        <v>207</v>
      </c>
      <c r="D223" s="1" t="s">
        <v>208</v>
      </c>
      <c r="E223" s="1" t="s">
        <v>1773</v>
      </c>
    </row>
    <row r="224" spans="1:5">
      <c r="A224" s="1" t="s">
        <v>1774</v>
      </c>
      <c r="B224" s="1" t="s">
        <v>240</v>
      </c>
      <c r="C224" s="1" t="s">
        <v>241</v>
      </c>
      <c r="D224" s="1" t="s">
        <v>243</v>
      </c>
      <c r="E224" s="1" t="s">
        <v>1775</v>
      </c>
    </row>
    <row r="225" spans="1:5">
      <c r="A225" s="1" t="s">
        <v>1776</v>
      </c>
      <c r="B225" s="1" t="s">
        <v>240</v>
      </c>
      <c r="C225" s="1" t="s">
        <v>241</v>
      </c>
      <c r="D225" s="1" t="s">
        <v>243</v>
      </c>
      <c r="E225" s="1" t="s">
        <v>1777</v>
      </c>
    </row>
    <row r="226" spans="1:5">
      <c r="A226" s="1" t="s">
        <v>1778</v>
      </c>
      <c r="B226" s="1" t="s">
        <v>240</v>
      </c>
      <c r="C226" s="1" t="s">
        <v>241</v>
      </c>
      <c r="D226" s="1" t="s">
        <v>243</v>
      </c>
      <c r="E226" s="1" t="s">
        <v>1779</v>
      </c>
    </row>
    <row r="227" spans="1:5">
      <c r="A227" s="1" t="s">
        <v>1780</v>
      </c>
      <c r="B227" s="1" t="s">
        <v>240</v>
      </c>
      <c r="C227" s="1" t="s">
        <v>241</v>
      </c>
      <c r="D227" s="1" t="s">
        <v>243</v>
      </c>
      <c r="E227" s="1" t="s">
        <v>1781</v>
      </c>
    </row>
    <row r="228" spans="1:5">
      <c r="A228" s="1" t="s">
        <v>1782</v>
      </c>
      <c r="B228" s="1" t="s">
        <v>240</v>
      </c>
      <c r="C228" s="1" t="s">
        <v>241</v>
      </c>
      <c r="D228" s="1" t="s">
        <v>243</v>
      </c>
      <c r="E228" s="1" t="s">
        <v>1783</v>
      </c>
    </row>
    <row r="229" spans="1:5">
      <c r="A229" s="1" t="s">
        <v>1784</v>
      </c>
      <c r="B229" s="1" t="s">
        <v>240</v>
      </c>
      <c r="C229" s="1" t="s">
        <v>241</v>
      </c>
      <c r="D229" s="1" t="s">
        <v>243</v>
      </c>
      <c r="E229" s="1" t="s">
        <v>1785</v>
      </c>
    </row>
    <row r="230" spans="1:5">
      <c r="A230" s="1" t="s">
        <v>1786</v>
      </c>
      <c r="B230" s="1" t="s">
        <v>419</v>
      </c>
      <c r="C230" s="1" t="s">
        <v>420</v>
      </c>
      <c r="D230" s="1" t="s">
        <v>421</v>
      </c>
      <c r="E230" s="1" t="s">
        <v>1787</v>
      </c>
    </row>
    <row r="231" spans="1:5">
      <c r="A231" s="1" t="s">
        <v>1788</v>
      </c>
      <c r="B231" s="1" t="s">
        <v>419</v>
      </c>
      <c r="C231" s="1" t="s">
        <v>420</v>
      </c>
      <c r="D231" s="1" t="s">
        <v>421</v>
      </c>
      <c r="E231" s="1" t="s">
        <v>1789</v>
      </c>
    </row>
    <row r="232" spans="1:5">
      <c r="A232" s="1" t="s">
        <v>1790</v>
      </c>
      <c r="B232" s="1" t="s">
        <v>419</v>
      </c>
      <c r="C232" s="1" t="s">
        <v>420</v>
      </c>
      <c r="D232" s="1" t="s">
        <v>421</v>
      </c>
      <c r="E232" s="1" t="s">
        <v>1791</v>
      </c>
    </row>
    <row r="233" spans="1:5">
      <c r="A233" s="1" t="s">
        <v>1792</v>
      </c>
      <c r="B233" s="1" t="s">
        <v>419</v>
      </c>
      <c r="C233" s="1" t="s">
        <v>420</v>
      </c>
      <c r="D233" s="1" t="s">
        <v>421</v>
      </c>
      <c r="E233" s="1" t="s">
        <v>1793</v>
      </c>
    </row>
    <row r="234" spans="1:5">
      <c r="A234" s="1" t="s">
        <v>1794</v>
      </c>
      <c r="B234" s="1" t="s">
        <v>419</v>
      </c>
      <c r="C234" s="1" t="s">
        <v>420</v>
      </c>
      <c r="D234" s="1" t="s">
        <v>421</v>
      </c>
      <c r="E234" s="1" t="s">
        <v>1795</v>
      </c>
    </row>
    <row r="235" spans="1:5">
      <c r="A235" s="1" t="s">
        <v>1796</v>
      </c>
      <c r="B235" s="1" t="s">
        <v>419</v>
      </c>
      <c r="C235" s="1" t="s">
        <v>420</v>
      </c>
      <c r="D235" s="1" t="s">
        <v>421</v>
      </c>
      <c r="E235" s="1" t="s">
        <v>1797</v>
      </c>
    </row>
    <row r="236" spans="1:5">
      <c r="A236" s="1" t="s">
        <v>1798</v>
      </c>
      <c r="B236" s="1" t="s">
        <v>419</v>
      </c>
      <c r="C236" s="1" t="s">
        <v>420</v>
      </c>
      <c r="D236" s="1" t="s">
        <v>421</v>
      </c>
      <c r="E236" s="1" t="s">
        <v>1799</v>
      </c>
    </row>
    <row r="237" spans="1:5">
      <c r="A237" s="1" t="s">
        <v>1800</v>
      </c>
      <c r="B237" s="1" t="s">
        <v>419</v>
      </c>
      <c r="C237" s="1" t="s">
        <v>420</v>
      </c>
      <c r="D237" s="1" t="s">
        <v>421</v>
      </c>
      <c r="E237" s="1" t="s">
        <v>1801</v>
      </c>
    </row>
    <row r="238" spans="1:5">
      <c r="A238" s="1" t="s">
        <v>1802</v>
      </c>
      <c r="B238" s="1" t="s">
        <v>311</v>
      </c>
      <c r="C238" s="1" t="s">
        <v>312</v>
      </c>
      <c r="D238" s="1" t="s">
        <v>313</v>
      </c>
      <c r="E238" s="1" t="s">
        <v>1803</v>
      </c>
    </row>
    <row r="239" spans="1:5">
      <c r="A239" s="1" t="s">
        <v>1804</v>
      </c>
      <c r="B239" s="1" t="s">
        <v>311</v>
      </c>
      <c r="C239" s="1" t="s">
        <v>312</v>
      </c>
      <c r="D239" s="1" t="s">
        <v>313</v>
      </c>
      <c r="E239" s="1" t="s">
        <v>1805</v>
      </c>
    </row>
    <row r="240" spans="1:5">
      <c r="A240" s="1" t="s">
        <v>1806</v>
      </c>
      <c r="B240" s="1" t="s">
        <v>311</v>
      </c>
      <c r="C240" s="1" t="s">
        <v>312</v>
      </c>
      <c r="D240" s="1" t="s">
        <v>313</v>
      </c>
      <c r="E240" s="1" t="s">
        <v>1807</v>
      </c>
    </row>
    <row r="241" spans="1:5">
      <c r="A241" s="1" t="s">
        <v>1808</v>
      </c>
      <c r="B241" s="1" t="s">
        <v>311</v>
      </c>
      <c r="C241" s="1" t="s">
        <v>312</v>
      </c>
      <c r="D241" s="1" t="s">
        <v>313</v>
      </c>
      <c r="E241" s="1" t="s">
        <v>1809</v>
      </c>
    </row>
    <row r="242" spans="1:5">
      <c r="A242" s="1" t="s">
        <v>1810</v>
      </c>
      <c r="B242" s="1" t="s">
        <v>311</v>
      </c>
      <c r="C242" s="1" t="s">
        <v>312</v>
      </c>
      <c r="D242" s="1" t="s">
        <v>313</v>
      </c>
      <c r="E242" s="1" t="s">
        <v>1811</v>
      </c>
    </row>
    <row r="243" spans="1:5">
      <c r="A243" s="1" t="s">
        <v>1812</v>
      </c>
      <c r="B243" s="1" t="s">
        <v>311</v>
      </c>
      <c r="C243" s="1" t="s">
        <v>312</v>
      </c>
      <c r="D243" s="1" t="s">
        <v>313</v>
      </c>
      <c r="E243" s="1" t="s">
        <v>1813</v>
      </c>
    </row>
    <row r="244" spans="1:5">
      <c r="A244" s="1" t="s">
        <v>1814</v>
      </c>
      <c r="B244" s="1" t="s">
        <v>311</v>
      </c>
      <c r="C244" s="1" t="s">
        <v>312</v>
      </c>
      <c r="D244" s="1" t="s">
        <v>313</v>
      </c>
      <c r="E244" s="1" t="s">
        <v>1815</v>
      </c>
    </row>
    <row r="245" spans="1:5">
      <c r="A245" s="1" t="s">
        <v>1816</v>
      </c>
      <c r="B245" s="1" t="s">
        <v>515</v>
      </c>
      <c r="C245" s="1" t="s">
        <v>516</v>
      </c>
      <c r="D245" s="1" t="s">
        <v>494</v>
      </c>
      <c r="E245" s="1" t="s">
        <v>1817</v>
      </c>
    </row>
    <row r="246" spans="1:5">
      <c r="A246" s="1" t="s">
        <v>1818</v>
      </c>
      <c r="B246" s="1" t="s">
        <v>515</v>
      </c>
      <c r="C246" s="1" t="s">
        <v>516</v>
      </c>
      <c r="D246" s="1" t="s">
        <v>494</v>
      </c>
      <c r="E246" s="1" t="s">
        <v>1819</v>
      </c>
    </row>
    <row r="247" spans="1:5">
      <c r="A247" s="1" t="s">
        <v>1820</v>
      </c>
      <c r="B247" s="1" t="s">
        <v>515</v>
      </c>
      <c r="C247" s="1" t="s">
        <v>516</v>
      </c>
      <c r="D247" s="1" t="s">
        <v>494</v>
      </c>
      <c r="E247" s="1" t="s">
        <v>1821</v>
      </c>
    </row>
    <row r="248" spans="1:5">
      <c r="A248" s="1" t="s">
        <v>1822</v>
      </c>
      <c r="B248" s="1" t="s">
        <v>515</v>
      </c>
      <c r="C248" s="1" t="s">
        <v>516</v>
      </c>
      <c r="D248" s="1" t="s">
        <v>494</v>
      </c>
      <c r="E248" s="1" t="s">
        <v>1823</v>
      </c>
    </row>
    <row r="249" spans="1:5">
      <c r="A249" s="1" t="s">
        <v>1824</v>
      </c>
      <c r="B249" s="1" t="s">
        <v>515</v>
      </c>
      <c r="C249" s="1" t="s">
        <v>516</v>
      </c>
      <c r="D249" s="1" t="s">
        <v>494</v>
      </c>
      <c r="E249" s="1" t="s">
        <v>1825</v>
      </c>
    </row>
    <row r="250" spans="1:5">
      <c r="A250" s="1" t="s">
        <v>1826</v>
      </c>
      <c r="B250" s="1" t="s">
        <v>515</v>
      </c>
      <c r="C250" s="1" t="s">
        <v>516</v>
      </c>
      <c r="D250" s="1" t="s">
        <v>494</v>
      </c>
      <c r="E250" s="1" t="s">
        <v>1827</v>
      </c>
    </row>
    <row r="251" spans="1:5">
      <c r="A251" s="1" t="s">
        <v>1828</v>
      </c>
      <c r="B251" s="1" t="s">
        <v>515</v>
      </c>
      <c r="C251" s="1" t="s">
        <v>516</v>
      </c>
      <c r="D251" s="1" t="s">
        <v>494</v>
      </c>
      <c r="E251" s="1" t="s">
        <v>1829</v>
      </c>
    </row>
    <row r="252" spans="1:5">
      <c r="A252" s="1" t="s">
        <v>1830</v>
      </c>
      <c r="B252" s="1" t="s">
        <v>515</v>
      </c>
      <c r="C252" s="1" t="s">
        <v>516</v>
      </c>
      <c r="D252" s="1" t="s">
        <v>494</v>
      </c>
      <c r="E252" s="1" t="s">
        <v>1831</v>
      </c>
    </row>
    <row r="253" spans="1:5">
      <c r="A253" s="1" t="s">
        <v>1832</v>
      </c>
      <c r="B253" s="1" t="s">
        <v>515</v>
      </c>
      <c r="C253" s="1" t="s">
        <v>516</v>
      </c>
      <c r="D253" s="1" t="s">
        <v>494</v>
      </c>
      <c r="E253" s="1" t="s">
        <v>1833</v>
      </c>
    </row>
    <row r="254" spans="1:5">
      <c r="A254" s="1" t="s">
        <v>1834</v>
      </c>
      <c r="B254" s="1" t="s">
        <v>515</v>
      </c>
      <c r="C254" s="1" t="s">
        <v>516</v>
      </c>
      <c r="D254" s="1" t="s">
        <v>494</v>
      </c>
      <c r="E254" s="1" t="s">
        <v>1835</v>
      </c>
    </row>
    <row r="255" spans="1:5">
      <c r="A255" s="1" t="s">
        <v>1836</v>
      </c>
      <c r="B255" s="1" t="s">
        <v>515</v>
      </c>
      <c r="C255" s="1" t="s">
        <v>516</v>
      </c>
      <c r="D255" s="1" t="s">
        <v>494</v>
      </c>
      <c r="E255" s="1" t="s">
        <v>1837</v>
      </c>
    </row>
    <row r="256" spans="1:5">
      <c r="A256" s="1" t="s">
        <v>1838</v>
      </c>
      <c r="B256" s="1" t="s">
        <v>9</v>
      </c>
      <c r="C256" s="1" t="s">
        <v>10</v>
      </c>
      <c r="D256" s="1" t="s">
        <v>13</v>
      </c>
      <c r="E256" s="1" t="s">
        <v>1839</v>
      </c>
    </row>
    <row r="257" spans="1:5">
      <c r="A257" s="1" t="s">
        <v>1840</v>
      </c>
      <c r="B257" s="1" t="s">
        <v>9</v>
      </c>
      <c r="C257" s="1" t="s">
        <v>10</v>
      </c>
      <c r="D257" s="1" t="s">
        <v>13</v>
      </c>
      <c r="E257" s="1" t="s">
        <v>1841</v>
      </c>
    </row>
    <row r="258" spans="1:5">
      <c r="A258" s="1" t="s">
        <v>1842</v>
      </c>
      <c r="B258" s="1" t="s">
        <v>9</v>
      </c>
      <c r="C258" s="1" t="s">
        <v>10</v>
      </c>
      <c r="D258" s="1" t="s">
        <v>13</v>
      </c>
      <c r="E258" s="1" t="s">
        <v>1843</v>
      </c>
    </row>
    <row r="259" spans="1:5">
      <c r="A259" s="1" t="s">
        <v>1844</v>
      </c>
      <c r="B259" s="1" t="s">
        <v>9</v>
      </c>
      <c r="C259" s="1" t="s">
        <v>10</v>
      </c>
      <c r="D259" s="1" t="s">
        <v>13</v>
      </c>
      <c r="E259" s="1" t="s">
        <v>1845</v>
      </c>
    </row>
    <row r="260" spans="1:5">
      <c r="A260" s="1" t="s">
        <v>1846</v>
      </c>
      <c r="B260" s="1" t="s">
        <v>9</v>
      </c>
      <c r="C260" s="1" t="s">
        <v>10</v>
      </c>
      <c r="D260" s="1" t="s">
        <v>13</v>
      </c>
      <c r="E260" s="1" t="s">
        <v>1847</v>
      </c>
    </row>
    <row r="261" spans="1:5">
      <c r="A261" s="1" t="s">
        <v>1848</v>
      </c>
      <c r="B261" s="1" t="s">
        <v>9</v>
      </c>
      <c r="C261" s="1" t="s">
        <v>10</v>
      </c>
      <c r="D261" s="1" t="s">
        <v>13</v>
      </c>
      <c r="E261" s="1" t="s">
        <v>1849</v>
      </c>
    </row>
    <row r="262" spans="1:5">
      <c r="A262" s="1" t="s">
        <v>1850</v>
      </c>
      <c r="B262" s="1" t="s">
        <v>9</v>
      </c>
      <c r="C262" s="1" t="s">
        <v>10</v>
      </c>
      <c r="D262" s="1" t="s">
        <v>13</v>
      </c>
      <c r="E262" s="1" t="s">
        <v>1851</v>
      </c>
    </row>
    <row r="263" spans="1:5">
      <c r="A263" s="1" t="s">
        <v>1852</v>
      </c>
      <c r="B263" s="1" t="s">
        <v>9</v>
      </c>
      <c r="C263" s="1" t="s">
        <v>10</v>
      </c>
      <c r="D263" s="1" t="s">
        <v>13</v>
      </c>
      <c r="E263" s="1" t="s">
        <v>1853</v>
      </c>
    </row>
    <row r="264" spans="1:5">
      <c r="A264" s="1" t="s">
        <v>1854</v>
      </c>
      <c r="B264" s="1" t="s">
        <v>9</v>
      </c>
      <c r="C264" s="1" t="s">
        <v>10</v>
      </c>
      <c r="D264" s="1" t="s">
        <v>13</v>
      </c>
      <c r="E264" s="1" t="s">
        <v>1855</v>
      </c>
    </row>
    <row r="265" spans="1:5">
      <c r="A265" s="1" t="s">
        <v>1856</v>
      </c>
      <c r="B265" s="1" t="s">
        <v>9</v>
      </c>
      <c r="C265" s="1" t="s">
        <v>10</v>
      </c>
      <c r="D265" s="1" t="s">
        <v>13</v>
      </c>
      <c r="E265" s="1" t="s">
        <v>1857</v>
      </c>
    </row>
    <row r="266" spans="1:5">
      <c r="A266" s="1" t="s">
        <v>1858</v>
      </c>
      <c r="B266" s="1" t="s">
        <v>9</v>
      </c>
      <c r="C266" s="1" t="s">
        <v>10</v>
      </c>
      <c r="D266" s="1" t="s">
        <v>13</v>
      </c>
      <c r="E266" s="1" t="s">
        <v>1859</v>
      </c>
    </row>
    <row r="267" spans="1:5">
      <c r="A267" s="1" t="s">
        <v>1860</v>
      </c>
      <c r="B267" s="1" t="s">
        <v>9</v>
      </c>
      <c r="C267" s="1" t="s">
        <v>10</v>
      </c>
      <c r="D267" s="1" t="s">
        <v>13</v>
      </c>
      <c r="E267" s="1" t="s">
        <v>1861</v>
      </c>
    </row>
    <row r="268" spans="1:5">
      <c r="A268" s="1" t="s">
        <v>1862</v>
      </c>
      <c r="B268" s="1" t="s">
        <v>9</v>
      </c>
      <c r="C268" s="1" t="s">
        <v>10</v>
      </c>
      <c r="D268" s="1" t="s">
        <v>13</v>
      </c>
      <c r="E268" s="1" t="s">
        <v>1863</v>
      </c>
    </row>
    <row r="269" spans="1:5">
      <c r="A269" s="1" t="s">
        <v>1864</v>
      </c>
      <c r="B269" s="1" t="s">
        <v>9</v>
      </c>
      <c r="C269" s="1" t="s">
        <v>10</v>
      </c>
      <c r="D269" s="1" t="s">
        <v>13</v>
      </c>
      <c r="E269" s="1" t="s">
        <v>1865</v>
      </c>
    </row>
    <row r="270" spans="1:5">
      <c r="A270" s="1" t="s">
        <v>1866</v>
      </c>
      <c r="B270" s="1" t="s">
        <v>9</v>
      </c>
      <c r="C270" s="1" t="s">
        <v>10</v>
      </c>
      <c r="D270" s="1" t="s">
        <v>13</v>
      </c>
      <c r="E270" s="1" t="s">
        <v>1867</v>
      </c>
    </row>
    <row r="271" spans="1:5">
      <c r="A271" s="1" t="s">
        <v>1868</v>
      </c>
      <c r="B271" s="1" t="s">
        <v>9</v>
      </c>
      <c r="C271" s="1" t="s">
        <v>10</v>
      </c>
      <c r="D271" s="1" t="s">
        <v>13</v>
      </c>
      <c r="E271" s="1" t="s">
        <v>1869</v>
      </c>
    </row>
    <row r="272" spans="1:5">
      <c r="A272" s="1" t="s">
        <v>1870</v>
      </c>
      <c r="B272" s="1" t="s">
        <v>9</v>
      </c>
      <c r="C272" s="1" t="s">
        <v>10</v>
      </c>
      <c r="D272" s="1" t="s">
        <v>13</v>
      </c>
      <c r="E272" s="1" t="s">
        <v>1871</v>
      </c>
    </row>
    <row r="273" spans="1:5">
      <c r="A273" s="1" t="s">
        <v>1872</v>
      </c>
      <c r="B273" s="1" t="s">
        <v>9</v>
      </c>
      <c r="C273" s="1" t="s">
        <v>10</v>
      </c>
      <c r="D273" s="1" t="s">
        <v>13</v>
      </c>
      <c r="E273" s="1" t="s">
        <v>1873</v>
      </c>
    </row>
    <row r="274" spans="1:5">
      <c r="A274" s="1" t="s">
        <v>1874</v>
      </c>
      <c r="B274" s="1" t="s">
        <v>9</v>
      </c>
      <c r="C274" s="1" t="s">
        <v>10</v>
      </c>
      <c r="D274" s="1" t="s">
        <v>13</v>
      </c>
      <c r="E274" s="1" t="s">
        <v>1875</v>
      </c>
    </row>
    <row r="275" spans="1:5">
      <c r="A275" s="1" t="s">
        <v>1876</v>
      </c>
      <c r="B275" s="1" t="s">
        <v>9</v>
      </c>
      <c r="C275" s="1" t="s">
        <v>10</v>
      </c>
      <c r="D275" s="1" t="s">
        <v>13</v>
      </c>
      <c r="E275" s="1" t="s">
        <v>1877</v>
      </c>
    </row>
    <row r="276" spans="1:5">
      <c r="A276" s="1" t="s">
        <v>1878</v>
      </c>
      <c r="B276" s="1" t="s">
        <v>9</v>
      </c>
      <c r="C276" s="1" t="s">
        <v>10</v>
      </c>
      <c r="D276" s="1" t="s">
        <v>13</v>
      </c>
      <c r="E276" s="1" t="s">
        <v>1879</v>
      </c>
    </row>
    <row r="277" spans="1:5">
      <c r="A277" s="1" t="s">
        <v>1880</v>
      </c>
      <c r="B277" s="1" t="s">
        <v>9</v>
      </c>
      <c r="C277" s="1" t="s">
        <v>10</v>
      </c>
      <c r="D277" s="1" t="s">
        <v>13</v>
      </c>
      <c r="E277" s="1" t="s">
        <v>1881</v>
      </c>
    </row>
    <row r="278" spans="1:5">
      <c r="A278" s="1" t="s">
        <v>1882</v>
      </c>
      <c r="B278" s="1" t="s">
        <v>9</v>
      </c>
      <c r="C278" s="1" t="s">
        <v>10</v>
      </c>
      <c r="D278" s="1" t="s">
        <v>13</v>
      </c>
      <c r="E278" s="1" t="s">
        <v>1883</v>
      </c>
    </row>
    <row r="279" spans="1:5">
      <c r="A279" s="1" t="s">
        <v>1884</v>
      </c>
      <c r="B279" s="1" t="s">
        <v>9</v>
      </c>
      <c r="C279" s="1" t="s">
        <v>10</v>
      </c>
      <c r="D279" s="1" t="s">
        <v>13</v>
      </c>
      <c r="E279" s="1" t="s">
        <v>1885</v>
      </c>
    </row>
    <row r="280" spans="1:5">
      <c r="A280" s="1" t="s">
        <v>1886</v>
      </c>
      <c r="B280" s="1" t="s">
        <v>9</v>
      </c>
      <c r="C280" s="1" t="s">
        <v>10</v>
      </c>
      <c r="D280" s="1" t="s">
        <v>13</v>
      </c>
      <c r="E280" s="1" t="s">
        <v>1887</v>
      </c>
    </row>
    <row r="281" spans="1:5">
      <c r="A281" s="1" t="s">
        <v>1888</v>
      </c>
      <c r="B281" s="1" t="s">
        <v>9</v>
      </c>
      <c r="C281" s="1" t="s">
        <v>10</v>
      </c>
      <c r="D281" s="1" t="s">
        <v>13</v>
      </c>
      <c r="E281" s="1" t="s">
        <v>1889</v>
      </c>
    </row>
    <row r="282" spans="1:5">
      <c r="A282" s="1" t="s">
        <v>1890</v>
      </c>
      <c r="B282" s="1" t="s">
        <v>9</v>
      </c>
      <c r="C282" s="1" t="s">
        <v>10</v>
      </c>
      <c r="D282" s="1" t="s">
        <v>13</v>
      </c>
      <c r="E282" s="1" t="s">
        <v>1891</v>
      </c>
    </row>
    <row r="283" spans="1:5">
      <c r="A283" s="1" t="s">
        <v>1892</v>
      </c>
      <c r="B283" s="1" t="s">
        <v>9</v>
      </c>
      <c r="C283" s="1" t="s">
        <v>10</v>
      </c>
      <c r="D283" s="1" t="s">
        <v>13</v>
      </c>
      <c r="E283" s="1" t="s">
        <v>1893</v>
      </c>
    </row>
    <row r="284" spans="1:5">
      <c r="A284" s="1" t="s">
        <v>1894</v>
      </c>
      <c r="B284" s="1" t="s">
        <v>484</v>
      </c>
      <c r="C284" s="1" t="s">
        <v>485</v>
      </c>
      <c r="D284" s="1" t="s">
        <v>488</v>
      </c>
      <c r="E284" s="1" t="s">
        <v>1895</v>
      </c>
    </row>
    <row r="285" spans="1:5">
      <c r="A285" s="1" t="s">
        <v>1896</v>
      </c>
      <c r="B285" s="1" t="s">
        <v>484</v>
      </c>
      <c r="C285" s="1" t="s">
        <v>485</v>
      </c>
      <c r="D285" s="1" t="s">
        <v>488</v>
      </c>
      <c r="E285" s="1" t="s">
        <v>1897</v>
      </c>
    </row>
    <row r="286" spans="1:5">
      <c r="A286" s="1" t="s">
        <v>1898</v>
      </c>
      <c r="B286" s="1" t="s">
        <v>484</v>
      </c>
      <c r="C286" s="1" t="s">
        <v>485</v>
      </c>
      <c r="D286" s="1" t="s">
        <v>488</v>
      </c>
      <c r="E286" s="1" t="s">
        <v>1899</v>
      </c>
    </row>
    <row r="287" spans="1:5">
      <c r="A287" s="1" t="s">
        <v>1900</v>
      </c>
      <c r="B287" s="1" t="s">
        <v>484</v>
      </c>
      <c r="C287" s="1" t="s">
        <v>485</v>
      </c>
      <c r="D287" s="1" t="s">
        <v>488</v>
      </c>
      <c r="E287" s="1" t="s">
        <v>1901</v>
      </c>
    </row>
    <row r="288" spans="1:5">
      <c r="A288" s="1" t="s">
        <v>1902</v>
      </c>
      <c r="B288" s="1" t="s">
        <v>484</v>
      </c>
      <c r="C288" s="1" t="s">
        <v>485</v>
      </c>
      <c r="D288" s="1" t="s">
        <v>488</v>
      </c>
      <c r="E288" s="1" t="s">
        <v>1903</v>
      </c>
    </row>
    <row r="289" spans="1:5">
      <c r="A289" s="1" t="s">
        <v>1904</v>
      </c>
      <c r="B289" s="1" t="s">
        <v>484</v>
      </c>
      <c r="C289" s="1" t="s">
        <v>485</v>
      </c>
      <c r="D289" s="1" t="s">
        <v>488</v>
      </c>
      <c r="E289" s="1" t="s">
        <v>1905</v>
      </c>
    </row>
    <row r="290" spans="1:5">
      <c r="A290" s="1" t="s">
        <v>1906</v>
      </c>
      <c r="B290" s="1" t="s">
        <v>484</v>
      </c>
      <c r="C290" s="1" t="s">
        <v>485</v>
      </c>
      <c r="D290" s="1" t="s">
        <v>488</v>
      </c>
      <c r="E290" s="1" t="s">
        <v>1907</v>
      </c>
    </row>
    <row r="291" spans="1:5">
      <c r="A291" s="1" t="s">
        <v>1908</v>
      </c>
      <c r="B291" s="1" t="s">
        <v>484</v>
      </c>
      <c r="C291" s="1" t="s">
        <v>485</v>
      </c>
      <c r="D291" s="1" t="s">
        <v>488</v>
      </c>
      <c r="E291" s="1" t="s">
        <v>1909</v>
      </c>
    </row>
    <row r="292" spans="1:5">
      <c r="A292" s="1" t="s">
        <v>1910</v>
      </c>
      <c r="B292" s="1" t="s">
        <v>484</v>
      </c>
      <c r="C292" s="1" t="s">
        <v>485</v>
      </c>
      <c r="D292" s="1" t="s">
        <v>488</v>
      </c>
      <c r="E292" s="1" t="s">
        <v>1911</v>
      </c>
    </row>
    <row r="293" spans="1:5">
      <c r="A293" s="1" t="s">
        <v>1912</v>
      </c>
      <c r="B293" s="1" t="s">
        <v>384</v>
      </c>
      <c r="C293" s="1" t="s">
        <v>385</v>
      </c>
      <c r="D293" s="1" t="s">
        <v>386</v>
      </c>
      <c r="E293" s="1" t="s">
        <v>1913</v>
      </c>
    </row>
    <row r="294" spans="1:5">
      <c r="A294" s="1" t="s">
        <v>1914</v>
      </c>
      <c r="B294" s="1" t="s">
        <v>384</v>
      </c>
      <c r="C294" s="1" t="s">
        <v>385</v>
      </c>
      <c r="D294" s="1" t="s">
        <v>386</v>
      </c>
      <c r="E294" s="1" t="s">
        <v>1915</v>
      </c>
    </row>
    <row r="295" spans="1:5">
      <c r="A295" s="1" t="s">
        <v>1916</v>
      </c>
      <c r="B295" s="1" t="s">
        <v>384</v>
      </c>
      <c r="C295" s="1" t="s">
        <v>385</v>
      </c>
      <c r="D295" s="1" t="s">
        <v>386</v>
      </c>
      <c r="E295" s="1" t="s">
        <v>1917</v>
      </c>
    </row>
    <row r="296" spans="1:5">
      <c r="A296" s="1" t="s">
        <v>1918</v>
      </c>
      <c r="B296" s="1" t="s">
        <v>384</v>
      </c>
      <c r="C296" s="1" t="s">
        <v>385</v>
      </c>
      <c r="D296" s="1" t="s">
        <v>386</v>
      </c>
      <c r="E296" s="1" t="s">
        <v>1919</v>
      </c>
    </row>
    <row r="297" spans="1:5">
      <c r="A297" s="1" t="s">
        <v>1920</v>
      </c>
      <c r="B297" s="1" t="s">
        <v>384</v>
      </c>
      <c r="C297" s="1" t="s">
        <v>385</v>
      </c>
      <c r="D297" s="1" t="s">
        <v>386</v>
      </c>
      <c r="E297" s="1" t="s">
        <v>1921</v>
      </c>
    </row>
    <row r="298" spans="1:5">
      <c r="A298" s="1" t="s">
        <v>1922</v>
      </c>
      <c r="B298" s="1" t="s">
        <v>384</v>
      </c>
      <c r="C298" s="1" t="s">
        <v>385</v>
      </c>
      <c r="D298" s="1" t="s">
        <v>386</v>
      </c>
      <c r="E298" s="1" t="s">
        <v>1923</v>
      </c>
    </row>
    <row r="299" spans="1:5">
      <c r="A299" s="1" t="s">
        <v>1924</v>
      </c>
      <c r="B299" s="1" t="s">
        <v>384</v>
      </c>
      <c r="C299" s="1" t="s">
        <v>385</v>
      </c>
      <c r="D299" s="1" t="s">
        <v>386</v>
      </c>
      <c r="E299" s="1" t="s">
        <v>1925</v>
      </c>
    </row>
    <row r="300" spans="1:5">
      <c r="A300" s="1" t="s">
        <v>1926</v>
      </c>
      <c r="B300" s="1" t="s">
        <v>384</v>
      </c>
      <c r="C300" s="1" t="s">
        <v>385</v>
      </c>
      <c r="D300" s="1" t="s">
        <v>386</v>
      </c>
      <c r="E300" s="1" t="s">
        <v>1927</v>
      </c>
    </row>
    <row r="301" spans="1:5">
      <c r="A301" s="1" t="s">
        <v>1928</v>
      </c>
      <c r="B301" s="1" t="s">
        <v>384</v>
      </c>
      <c r="C301" s="1" t="s">
        <v>385</v>
      </c>
      <c r="D301" s="1" t="s">
        <v>386</v>
      </c>
      <c r="E301" s="1" t="s">
        <v>1929</v>
      </c>
    </row>
    <row r="302" spans="1:5">
      <c r="A302" s="1" t="s">
        <v>1930</v>
      </c>
      <c r="B302" s="1" t="s">
        <v>384</v>
      </c>
      <c r="C302" s="1" t="s">
        <v>385</v>
      </c>
      <c r="D302" s="1" t="s">
        <v>386</v>
      </c>
      <c r="E302" s="1" t="s">
        <v>1931</v>
      </c>
    </row>
    <row r="303" spans="1:5">
      <c r="A303" s="1" t="s">
        <v>1932</v>
      </c>
      <c r="B303" s="1" t="s">
        <v>384</v>
      </c>
      <c r="C303" s="1" t="s">
        <v>385</v>
      </c>
      <c r="D303" s="1" t="s">
        <v>386</v>
      </c>
      <c r="E303" s="1" t="s">
        <v>1933</v>
      </c>
    </row>
    <row r="304" spans="1:5">
      <c r="A304" s="1" t="s">
        <v>1934</v>
      </c>
      <c r="B304" s="1" t="s">
        <v>384</v>
      </c>
      <c r="C304" s="1" t="s">
        <v>385</v>
      </c>
      <c r="D304" s="1" t="s">
        <v>386</v>
      </c>
      <c r="E304" s="1" t="s">
        <v>1935</v>
      </c>
    </row>
    <row r="305" spans="1:5">
      <c r="A305" s="1" t="s">
        <v>1936</v>
      </c>
      <c r="B305" s="1" t="s">
        <v>384</v>
      </c>
      <c r="C305" s="1" t="s">
        <v>385</v>
      </c>
      <c r="D305" s="1" t="s">
        <v>386</v>
      </c>
      <c r="E305" s="1" t="s">
        <v>1937</v>
      </c>
    </row>
    <row r="306" spans="1:5">
      <c r="A306" s="1" t="s">
        <v>1938</v>
      </c>
      <c r="B306" s="1" t="s">
        <v>384</v>
      </c>
      <c r="C306" s="1" t="s">
        <v>385</v>
      </c>
      <c r="D306" s="1" t="s">
        <v>386</v>
      </c>
      <c r="E306" s="1" t="s">
        <v>1939</v>
      </c>
    </row>
    <row r="307" spans="1:5">
      <c r="A307" s="1" t="s">
        <v>1940</v>
      </c>
      <c r="B307" s="1" t="s">
        <v>384</v>
      </c>
      <c r="C307" s="1" t="s">
        <v>385</v>
      </c>
      <c r="D307" s="1" t="s">
        <v>386</v>
      </c>
      <c r="E307" s="1" t="s">
        <v>1941</v>
      </c>
    </row>
    <row r="308" spans="1:5">
      <c r="A308" s="1" t="s">
        <v>1942</v>
      </c>
      <c r="B308" s="1" t="s">
        <v>384</v>
      </c>
      <c r="C308" s="1" t="s">
        <v>385</v>
      </c>
      <c r="D308" s="1" t="s">
        <v>386</v>
      </c>
      <c r="E308" s="1" t="s">
        <v>1943</v>
      </c>
    </row>
    <row r="309" spans="1:5">
      <c r="A309" s="1" t="s">
        <v>1944</v>
      </c>
      <c r="B309" s="1" t="s">
        <v>190</v>
      </c>
      <c r="C309" s="1" t="s">
        <v>191</v>
      </c>
      <c r="D309" s="1" t="s">
        <v>192</v>
      </c>
      <c r="E309" s="1" t="s">
        <v>1945</v>
      </c>
    </row>
    <row r="310" spans="1:5">
      <c r="A310" s="1" t="s">
        <v>1946</v>
      </c>
      <c r="B310" s="1" t="s">
        <v>190</v>
      </c>
      <c r="C310" s="1" t="s">
        <v>191</v>
      </c>
      <c r="D310" s="1" t="s">
        <v>192</v>
      </c>
      <c r="E310" s="1" t="s">
        <v>1947</v>
      </c>
    </row>
    <row r="311" spans="1:5">
      <c r="A311" s="1" t="s">
        <v>1948</v>
      </c>
      <c r="B311" s="1" t="s">
        <v>190</v>
      </c>
      <c r="C311" s="1" t="s">
        <v>191</v>
      </c>
      <c r="D311" s="1" t="s">
        <v>192</v>
      </c>
      <c r="E311" s="1" t="s">
        <v>1949</v>
      </c>
    </row>
    <row r="312" spans="1:5">
      <c r="A312" s="1" t="s">
        <v>1950</v>
      </c>
      <c r="B312" s="1" t="s">
        <v>190</v>
      </c>
      <c r="C312" s="1" t="s">
        <v>191</v>
      </c>
      <c r="D312" s="1" t="s">
        <v>192</v>
      </c>
      <c r="E312" s="1" t="s">
        <v>1951</v>
      </c>
    </row>
    <row r="313" spans="1:5">
      <c r="A313" s="1" t="s">
        <v>1952</v>
      </c>
      <c r="B313" s="1" t="s">
        <v>190</v>
      </c>
      <c r="C313" s="1" t="s">
        <v>191</v>
      </c>
      <c r="D313" s="1" t="s">
        <v>192</v>
      </c>
      <c r="E313" s="1" t="s">
        <v>1953</v>
      </c>
    </row>
    <row r="314" spans="1:5">
      <c r="A314" s="1" t="s">
        <v>1954</v>
      </c>
      <c r="B314" s="1" t="s">
        <v>190</v>
      </c>
      <c r="C314" s="1" t="s">
        <v>191</v>
      </c>
      <c r="D314" s="1" t="s">
        <v>192</v>
      </c>
      <c r="E314" s="1" t="s">
        <v>1955</v>
      </c>
    </row>
    <row r="315" spans="1:5">
      <c r="A315" s="1" t="s">
        <v>1956</v>
      </c>
      <c r="B315" s="1" t="s">
        <v>581</v>
      </c>
      <c r="C315" s="1" t="s">
        <v>582</v>
      </c>
      <c r="D315" s="1" t="s">
        <v>583</v>
      </c>
      <c r="E315" s="1" t="s">
        <v>1957</v>
      </c>
    </row>
    <row r="316" spans="1:5">
      <c r="A316" s="1" t="s">
        <v>1958</v>
      </c>
      <c r="B316" s="1" t="s">
        <v>581</v>
      </c>
      <c r="C316" s="1" t="s">
        <v>582</v>
      </c>
      <c r="D316" s="1" t="s">
        <v>583</v>
      </c>
      <c r="E316" s="1" t="s">
        <v>1959</v>
      </c>
    </row>
    <row r="317" spans="1:5">
      <c r="A317" s="1" t="s">
        <v>1960</v>
      </c>
      <c r="B317" s="1" t="s">
        <v>581</v>
      </c>
      <c r="C317" s="1" t="s">
        <v>582</v>
      </c>
      <c r="D317" s="1" t="s">
        <v>583</v>
      </c>
      <c r="E317" s="1" t="s">
        <v>1961</v>
      </c>
    </row>
    <row r="318" spans="1:5">
      <c r="A318" s="1" t="s">
        <v>1962</v>
      </c>
      <c r="B318" s="1" t="s">
        <v>581</v>
      </c>
      <c r="C318" s="1" t="s">
        <v>582</v>
      </c>
      <c r="D318" s="1" t="s">
        <v>583</v>
      </c>
      <c r="E318" s="1" t="s">
        <v>1963</v>
      </c>
    </row>
    <row r="319" spans="1:5">
      <c r="A319" s="1" t="s">
        <v>1964</v>
      </c>
      <c r="B319" s="1" t="s">
        <v>581</v>
      </c>
      <c r="C319" s="1" t="s">
        <v>582</v>
      </c>
      <c r="D319" s="1" t="s">
        <v>583</v>
      </c>
      <c r="E319" s="1" t="s">
        <v>1965</v>
      </c>
    </row>
    <row r="320" spans="1:5">
      <c r="A320" s="1" t="s">
        <v>1966</v>
      </c>
      <c r="B320" s="1" t="s">
        <v>581</v>
      </c>
      <c r="C320" s="1" t="s">
        <v>582</v>
      </c>
      <c r="D320" s="1" t="s">
        <v>583</v>
      </c>
      <c r="E320" s="1" t="s">
        <v>1967</v>
      </c>
    </row>
    <row r="321" spans="1:5">
      <c r="A321" s="1" t="s">
        <v>1968</v>
      </c>
      <c r="B321" s="1" t="s">
        <v>581</v>
      </c>
      <c r="C321" s="1" t="s">
        <v>582</v>
      </c>
      <c r="D321" s="1" t="s">
        <v>583</v>
      </c>
      <c r="E321" s="1" t="s">
        <v>1969</v>
      </c>
    </row>
    <row r="322" spans="1:5">
      <c r="A322" s="1" t="s">
        <v>1970</v>
      </c>
      <c r="B322" s="1" t="s">
        <v>581</v>
      </c>
      <c r="C322" s="1" t="s">
        <v>582</v>
      </c>
      <c r="D322" s="1" t="s">
        <v>583</v>
      </c>
      <c r="E322" s="1" t="s">
        <v>1971</v>
      </c>
    </row>
    <row r="323" spans="1:5">
      <c r="A323" s="1" t="s">
        <v>1972</v>
      </c>
      <c r="B323" s="1" t="s">
        <v>581</v>
      </c>
      <c r="C323" s="1" t="s">
        <v>582</v>
      </c>
      <c r="D323" s="1" t="s">
        <v>583</v>
      </c>
      <c r="E323" s="1" t="s">
        <v>1973</v>
      </c>
    </row>
    <row r="324" spans="1:5">
      <c r="A324" s="1" t="s">
        <v>1974</v>
      </c>
      <c r="B324" s="1" t="s">
        <v>581</v>
      </c>
      <c r="C324" s="1" t="s">
        <v>582</v>
      </c>
      <c r="D324" s="1" t="s">
        <v>583</v>
      </c>
      <c r="E324" s="1" t="s">
        <v>1975</v>
      </c>
    </row>
    <row r="325" spans="1:5">
      <c r="A325" s="1" t="s">
        <v>1976</v>
      </c>
      <c r="B325" s="1" t="s">
        <v>252</v>
      </c>
      <c r="C325" s="1" t="s">
        <v>253</v>
      </c>
      <c r="D325" s="1" t="s">
        <v>254</v>
      </c>
      <c r="E325" s="1" t="s">
        <v>1977</v>
      </c>
    </row>
    <row r="326" spans="1:5">
      <c r="A326" s="1" t="s">
        <v>1978</v>
      </c>
      <c r="B326" s="1" t="s">
        <v>252</v>
      </c>
      <c r="C326" s="1" t="s">
        <v>253</v>
      </c>
      <c r="D326" s="1" t="s">
        <v>254</v>
      </c>
      <c r="E326" s="1" t="s">
        <v>1979</v>
      </c>
    </row>
    <row r="327" spans="1:5">
      <c r="A327" s="1" t="s">
        <v>1980</v>
      </c>
      <c r="B327" s="1" t="s">
        <v>252</v>
      </c>
      <c r="C327" s="1" t="s">
        <v>253</v>
      </c>
      <c r="D327" s="1" t="s">
        <v>254</v>
      </c>
      <c r="E327" s="1" t="s">
        <v>1981</v>
      </c>
    </row>
    <row r="328" spans="1:5">
      <c r="A328" s="1" t="s">
        <v>1982</v>
      </c>
      <c r="B328" s="1" t="s">
        <v>252</v>
      </c>
      <c r="C328" s="1" t="s">
        <v>253</v>
      </c>
      <c r="D328" s="1" t="s">
        <v>254</v>
      </c>
      <c r="E328" s="1" t="s">
        <v>1983</v>
      </c>
    </row>
    <row r="329" spans="1:5">
      <c r="A329" s="1" t="s">
        <v>1984</v>
      </c>
      <c r="B329" s="1" t="s">
        <v>252</v>
      </c>
      <c r="C329" s="1" t="s">
        <v>253</v>
      </c>
      <c r="D329" s="1" t="s">
        <v>254</v>
      </c>
      <c r="E329" s="1" t="s">
        <v>1985</v>
      </c>
    </row>
    <row r="330" spans="1:5">
      <c r="A330" s="1" t="s">
        <v>1986</v>
      </c>
      <c r="B330" s="1" t="s">
        <v>252</v>
      </c>
      <c r="C330" s="1" t="s">
        <v>253</v>
      </c>
      <c r="D330" s="1" t="s">
        <v>254</v>
      </c>
      <c r="E330" s="1" t="s">
        <v>1987</v>
      </c>
    </row>
    <row r="331" spans="1:5">
      <c r="A331" s="1" t="s">
        <v>1988</v>
      </c>
      <c r="B331" s="1" t="s">
        <v>252</v>
      </c>
      <c r="C331" s="1" t="s">
        <v>253</v>
      </c>
      <c r="D331" s="1" t="s">
        <v>254</v>
      </c>
      <c r="E331" s="1" t="s">
        <v>1989</v>
      </c>
    </row>
    <row r="332" spans="1:5">
      <c r="A332" s="1" t="s">
        <v>1990</v>
      </c>
      <c r="B332" s="1" t="s">
        <v>339</v>
      </c>
      <c r="C332" s="1" t="s">
        <v>340</v>
      </c>
      <c r="D332" s="1" t="s">
        <v>342</v>
      </c>
      <c r="E332" s="1" t="s">
        <v>1991</v>
      </c>
    </row>
    <row r="333" spans="1:5">
      <c r="A333" s="1" t="s">
        <v>1992</v>
      </c>
      <c r="B333" s="1" t="s">
        <v>339</v>
      </c>
      <c r="C333" s="1" t="s">
        <v>340</v>
      </c>
      <c r="D333" s="1" t="s">
        <v>342</v>
      </c>
      <c r="E333" s="1" t="s">
        <v>1993</v>
      </c>
    </row>
    <row r="334" spans="1:5">
      <c r="A334" s="1" t="s">
        <v>1994</v>
      </c>
      <c r="B334" s="1" t="s">
        <v>339</v>
      </c>
      <c r="C334" s="1" t="s">
        <v>340</v>
      </c>
      <c r="D334" s="1" t="s">
        <v>342</v>
      </c>
      <c r="E334" s="1" t="s">
        <v>1995</v>
      </c>
    </row>
    <row r="335" spans="1:5">
      <c r="A335" s="1" t="s">
        <v>1996</v>
      </c>
      <c r="B335" s="1" t="s">
        <v>339</v>
      </c>
      <c r="C335" s="1" t="s">
        <v>340</v>
      </c>
      <c r="D335" s="1" t="s">
        <v>342</v>
      </c>
      <c r="E335" s="1" t="s">
        <v>1997</v>
      </c>
    </row>
    <row r="336" spans="1:5">
      <c r="A336" s="1" t="s">
        <v>1998</v>
      </c>
      <c r="B336" s="1" t="s">
        <v>339</v>
      </c>
      <c r="C336" s="1" t="s">
        <v>340</v>
      </c>
      <c r="D336" s="1" t="s">
        <v>342</v>
      </c>
      <c r="E336" s="1" t="s">
        <v>1999</v>
      </c>
    </row>
    <row r="337" spans="1:5">
      <c r="A337" s="1" t="s">
        <v>2000</v>
      </c>
      <c r="B337" s="1" t="s">
        <v>339</v>
      </c>
      <c r="C337" s="1" t="s">
        <v>340</v>
      </c>
      <c r="D337" s="1" t="s">
        <v>342</v>
      </c>
      <c r="E337" s="1" t="s">
        <v>2001</v>
      </c>
    </row>
    <row r="338" spans="1:5">
      <c r="A338" s="1" t="s">
        <v>2002</v>
      </c>
      <c r="B338" s="1" t="s">
        <v>339</v>
      </c>
      <c r="C338" s="1" t="s">
        <v>340</v>
      </c>
      <c r="D338" s="1" t="s">
        <v>342</v>
      </c>
      <c r="E338" s="1" t="s">
        <v>2003</v>
      </c>
    </row>
    <row r="339" spans="1:5">
      <c r="A339" s="1" t="s">
        <v>2004</v>
      </c>
      <c r="B339" s="1" t="s">
        <v>339</v>
      </c>
      <c r="C339" s="1" t="s">
        <v>340</v>
      </c>
      <c r="D339" s="1" t="s">
        <v>342</v>
      </c>
      <c r="E339" s="1" t="s">
        <v>2005</v>
      </c>
    </row>
    <row r="340" spans="1:5">
      <c r="A340" s="1" t="s">
        <v>2006</v>
      </c>
      <c r="B340" s="1" t="s">
        <v>339</v>
      </c>
      <c r="C340" s="1" t="s">
        <v>340</v>
      </c>
      <c r="D340" s="1" t="s">
        <v>342</v>
      </c>
      <c r="E340" s="1" t="s">
        <v>2007</v>
      </c>
    </row>
    <row r="341" spans="1:5">
      <c r="A341" s="1" t="s">
        <v>2008</v>
      </c>
      <c r="B341" s="1" t="s">
        <v>339</v>
      </c>
      <c r="C341" s="1" t="s">
        <v>340</v>
      </c>
      <c r="D341" s="1" t="s">
        <v>342</v>
      </c>
      <c r="E341" s="1" t="s">
        <v>2009</v>
      </c>
    </row>
    <row r="342" spans="1:5">
      <c r="A342" s="1" t="s">
        <v>2010</v>
      </c>
      <c r="B342" s="1" t="s">
        <v>211</v>
      </c>
      <c r="C342" s="1" t="s">
        <v>212</v>
      </c>
      <c r="D342" s="1" t="s">
        <v>214</v>
      </c>
      <c r="E342" s="1" t="s">
        <v>2011</v>
      </c>
    </row>
    <row r="343" spans="1:5">
      <c r="A343" s="1" t="s">
        <v>2012</v>
      </c>
      <c r="B343" s="1" t="s">
        <v>211</v>
      </c>
      <c r="C343" s="1" t="s">
        <v>212</v>
      </c>
      <c r="D343" s="1" t="s">
        <v>214</v>
      </c>
      <c r="E343" s="1" t="s">
        <v>2013</v>
      </c>
    </row>
    <row r="344" spans="1:5">
      <c r="A344" s="1" t="s">
        <v>2014</v>
      </c>
      <c r="B344" s="1" t="s">
        <v>211</v>
      </c>
      <c r="C344" s="1" t="s">
        <v>212</v>
      </c>
      <c r="D344" s="1" t="s">
        <v>214</v>
      </c>
      <c r="E344" s="1" t="s">
        <v>2015</v>
      </c>
    </row>
    <row r="345" spans="1:5">
      <c r="A345" s="1" t="s">
        <v>2016</v>
      </c>
      <c r="B345" s="1" t="s">
        <v>211</v>
      </c>
      <c r="C345" s="1" t="s">
        <v>212</v>
      </c>
      <c r="D345" s="1" t="s">
        <v>214</v>
      </c>
      <c r="E345" s="1" t="s">
        <v>2017</v>
      </c>
    </row>
    <row r="346" spans="1:5">
      <c r="A346" s="1" t="s">
        <v>2018</v>
      </c>
      <c r="B346" s="1" t="s">
        <v>211</v>
      </c>
      <c r="C346" s="1" t="s">
        <v>212</v>
      </c>
      <c r="D346" s="1" t="s">
        <v>214</v>
      </c>
      <c r="E346" s="1" t="s">
        <v>2019</v>
      </c>
    </row>
    <row r="347" spans="1:5">
      <c r="A347" s="1" t="s">
        <v>2020</v>
      </c>
      <c r="B347" s="1" t="s">
        <v>211</v>
      </c>
      <c r="C347" s="1" t="s">
        <v>212</v>
      </c>
      <c r="D347" s="1" t="s">
        <v>214</v>
      </c>
      <c r="E347" s="1" t="s">
        <v>2021</v>
      </c>
    </row>
    <row r="348" spans="1:5">
      <c r="A348" s="1" t="s">
        <v>2022</v>
      </c>
      <c r="B348" s="1" t="s">
        <v>211</v>
      </c>
      <c r="C348" s="1" t="s">
        <v>212</v>
      </c>
      <c r="D348" s="1" t="s">
        <v>214</v>
      </c>
      <c r="E348" s="1" t="s">
        <v>2023</v>
      </c>
    </row>
    <row r="349" spans="1:5">
      <c r="A349" s="1" t="s">
        <v>2024</v>
      </c>
      <c r="B349" s="1" t="s">
        <v>211</v>
      </c>
      <c r="C349" s="1" t="s">
        <v>212</v>
      </c>
      <c r="D349" s="1" t="s">
        <v>214</v>
      </c>
      <c r="E349" s="1" t="s">
        <v>2025</v>
      </c>
    </row>
    <row r="350" spans="1:5">
      <c r="A350" s="1" t="s">
        <v>2026</v>
      </c>
      <c r="B350" s="1" t="s">
        <v>211</v>
      </c>
      <c r="C350" s="1" t="s">
        <v>212</v>
      </c>
      <c r="D350" s="1" t="s">
        <v>214</v>
      </c>
      <c r="E350" s="1" t="s">
        <v>2027</v>
      </c>
    </row>
    <row r="351" spans="1:5">
      <c r="A351" s="1" t="s">
        <v>2028</v>
      </c>
      <c r="B351" s="1" t="s">
        <v>211</v>
      </c>
      <c r="C351" s="1" t="s">
        <v>212</v>
      </c>
      <c r="D351" s="1" t="s">
        <v>214</v>
      </c>
      <c r="E351" s="1" t="s">
        <v>2029</v>
      </c>
    </row>
    <row r="352" spans="1:5">
      <c r="A352" s="1" t="s">
        <v>2030</v>
      </c>
      <c r="B352" s="1" t="s">
        <v>211</v>
      </c>
      <c r="C352" s="1" t="s">
        <v>212</v>
      </c>
      <c r="D352" s="1" t="s">
        <v>214</v>
      </c>
      <c r="E352" s="1" t="s">
        <v>2031</v>
      </c>
    </row>
    <row r="353" spans="1:5">
      <c r="A353" s="1" t="s">
        <v>2032</v>
      </c>
      <c r="B353" s="1" t="s">
        <v>211</v>
      </c>
      <c r="C353" s="1" t="s">
        <v>212</v>
      </c>
      <c r="D353" s="1" t="s">
        <v>214</v>
      </c>
      <c r="E353" s="1" t="s">
        <v>2033</v>
      </c>
    </row>
    <row r="354" spans="1:5">
      <c r="A354" s="1" t="s">
        <v>2034</v>
      </c>
      <c r="B354" s="1" t="s">
        <v>211</v>
      </c>
      <c r="C354" s="1" t="s">
        <v>212</v>
      </c>
      <c r="D354" s="1" t="s">
        <v>214</v>
      </c>
      <c r="E354" s="1" t="s">
        <v>2035</v>
      </c>
    </row>
    <row r="355" spans="1:5">
      <c r="A355" s="1" t="s">
        <v>2036</v>
      </c>
      <c r="B355" s="1" t="s">
        <v>532</v>
      </c>
      <c r="C355" s="1" t="s">
        <v>533</v>
      </c>
      <c r="D355" s="1" t="s">
        <v>494</v>
      </c>
      <c r="E355" s="1" t="s">
        <v>2037</v>
      </c>
    </row>
    <row r="356" spans="1:5">
      <c r="A356" s="1" t="s">
        <v>2038</v>
      </c>
      <c r="B356" s="1" t="s">
        <v>532</v>
      </c>
      <c r="C356" s="1" t="s">
        <v>533</v>
      </c>
      <c r="D356" s="1" t="s">
        <v>494</v>
      </c>
      <c r="E356" s="1" t="s">
        <v>2039</v>
      </c>
    </row>
    <row r="357" spans="1:5">
      <c r="A357" s="1" t="s">
        <v>2040</v>
      </c>
      <c r="B357" s="1" t="s">
        <v>532</v>
      </c>
      <c r="C357" s="1" t="s">
        <v>533</v>
      </c>
      <c r="D357" s="1" t="s">
        <v>494</v>
      </c>
      <c r="E357" s="1" t="s">
        <v>2041</v>
      </c>
    </row>
    <row r="358" spans="1:5">
      <c r="A358" s="1" t="s">
        <v>2042</v>
      </c>
      <c r="B358" s="1" t="s">
        <v>532</v>
      </c>
      <c r="C358" s="1" t="s">
        <v>533</v>
      </c>
      <c r="D358" s="1" t="s">
        <v>494</v>
      </c>
      <c r="E358" s="1" t="s">
        <v>2043</v>
      </c>
    </row>
    <row r="359" spans="1:5">
      <c r="A359" s="1" t="s">
        <v>2044</v>
      </c>
      <c r="B359" s="1" t="s">
        <v>532</v>
      </c>
      <c r="C359" s="1" t="s">
        <v>533</v>
      </c>
      <c r="D359" s="1" t="s">
        <v>494</v>
      </c>
      <c r="E359" s="1" t="s">
        <v>2045</v>
      </c>
    </row>
    <row r="360" spans="1:5">
      <c r="A360" s="1" t="s">
        <v>2046</v>
      </c>
      <c r="B360" s="1" t="s">
        <v>532</v>
      </c>
      <c r="C360" s="1" t="s">
        <v>533</v>
      </c>
      <c r="D360" s="1" t="s">
        <v>494</v>
      </c>
      <c r="E360" s="1" t="s">
        <v>2047</v>
      </c>
    </row>
    <row r="361" spans="1:5">
      <c r="A361" s="1" t="s">
        <v>2048</v>
      </c>
      <c r="B361" s="1" t="s">
        <v>532</v>
      </c>
      <c r="C361" s="1" t="s">
        <v>533</v>
      </c>
      <c r="D361" s="1" t="s">
        <v>494</v>
      </c>
      <c r="E361" s="1" t="s">
        <v>2049</v>
      </c>
    </row>
    <row r="362" spans="1:5">
      <c r="A362" s="1" t="s">
        <v>2050</v>
      </c>
      <c r="B362" s="1" t="s">
        <v>532</v>
      </c>
      <c r="C362" s="1" t="s">
        <v>533</v>
      </c>
      <c r="D362" s="1" t="s">
        <v>494</v>
      </c>
      <c r="E362" s="1" t="s">
        <v>2051</v>
      </c>
    </row>
    <row r="363" spans="1:5">
      <c r="A363" s="1" t="s">
        <v>2052</v>
      </c>
      <c r="B363" s="1" t="s">
        <v>532</v>
      </c>
      <c r="C363" s="1" t="s">
        <v>533</v>
      </c>
      <c r="D363" s="1" t="s">
        <v>494</v>
      </c>
      <c r="E363" s="1" t="s">
        <v>2053</v>
      </c>
    </row>
    <row r="364" spans="1:5">
      <c r="A364" s="1" t="s">
        <v>2054</v>
      </c>
      <c r="B364" s="1" t="s">
        <v>532</v>
      </c>
      <c r="C364" s="1" t="s">
        <v>533</v>
      </c>
      <c r="D364" s="1" t="s">
        <v>494</v>
      </c>
      <c r="E364" s="1" t="s">
        <v>2055</v>
      </c>
    </row>
    <row r="365" spans="1:5">
      <c r="A365" s="1" t="s">
        <v>2056</v>
      </c>
      <c r="B365" s="1" t="s">
        <v>643</v>
      </c>
      <c r="C365" s="1" t="s">
        <v>644</v>
      </c>
      <c r="D365" s="1" t="s">
        <v>646</v>
      </c>
      <c r="E365" s="1" t="s">
        <v>2057</v>
      </c>
    </row>
    <row r="366" spans="1:5">
      <c r="A366" s="1" t="s">
        <v>2058</v>
      </c>
      <c r="B366" s="1" t="s">
        <v>643</v>
      </c>
      <c r="C366" s="1" t="s">
        <v>644</v>
      </c>
      <c r="D366" s="1" t="s">
        <v>646</v>
      </c>
      <c r="E366" s="1" t="s">
        <v>2059</v>
      </c>
    </row>
    <row r="367" spans="1:5">
      <c r="A367" s="1" t="s">
        <v>2060</v>
      </c>
      <c r="B367" s="1" t="s">
        <v>643</v>
      </c>
      <c r="C367" s="1" t="s">
        <v>644</v>
      </c>
      <c r="D367" s="1" t="s">
        <v>646</v>
      </c>
      <c r="E367" s="1" t="s">
        <v>2061</v>
      </c>
    </row>
    <row r="368" spans="1:5">
      <c r="A368" s="1" t="s">
        <v>2062</v>
      </c>
      <c r="B368" s="1" t="s">
        <v>643</v>
      </c>
      <c r="C368" s="1" t="s">
        <v>644</v>
      </c>
      <c r="D368" s="1" t="s">
        <v>646</v>
      </c>
      <c r="E368" s="1" t="s">
        <v>2063</v>
      </c>
    </row>
    <row r="369" spans="1:5">
      <c r="A369" s="1" t="s">
        <v>2064</v>
      </c>
      <c r="B369" s="1" t="s">
        <v>643</v>
      </c>
      <c r="C369" s="1" t="s">
        <v>644</v>
      </c>
      <c r="D369" s="1" t="s">
        <v>646</v>
      </c>
      <c r="E369" s="1" t="s">
        <v>2065</v>
      </c>
    </row>
    <row r="370" spans="1:5">
      <c r="A370" s="1" t="s">
        <v>2066</v>
      </c>
      <c r="B370" s="1" t="s">
        <v>643</v>
      </c>
      <c r="C370" s="1" t="s">
        <v>644</v>
      </c>
      <c r="D370" s="1" t="s">
        <v>646</v>
      </c>
      <c r="E370" s="1" t="s">
        <v>2067</v>
      </c>
    </row>
    <row r="371" spans="1:5">
      <c r="A371" s="1" t="s">
        <v>2068</v>
      </c>
      <c r="B371" s="1" t="s">
        <v>643</v>
      </c>
      <c r="C371" s="1" t="s">
        <v>644</v>
      </c>
      <c r="D371" s="1" t="s">
        <v>646</v>
      </c>
      <c r="E371" s="1" t="s">
        <v>2069</v>
      </c>
    </row>
    <row r="372" spans="1:5">
      <c r="A372" s="1" t="s">
        <v>2070</v>
      </c>
      <c r="B372" s="1" t="s">
        <v>643</v>
      </c>
      <c r="C372" s="1" t="s">
        <v>644</v>
      </c>
      <c r="D372" s="1" t="s">
        <v>646</v>
      </c>
      <c r="E372" s="1" t="s">
        <v>2071</v>
      </c>
    </row>
    <row r="373" spans="1:5">
      <c r="A373" s="1" t="s">
        <v>2072</v>
      </c>
      <c r="B373" s="1" t="s">
        <v>643</v>
      </c>
      <c r="C373" s="1" t="s">
        <v>644</v>
      </c>
      <c r="D373" s="1" t="s">
        <v>646</v>
      </c>
      <c r="E373" s="1" t="s">
        <v>2073</v>
      </c>
    </row>
    <row r="374" spans="1:5">
      <c r="A374" s="1" t="s">
        <v>2074</v>
      </c>
      <c r="B374" s="1" t="s">
        <v>643</v>
      </c>
      <c r="C374" s="1" t="s">
        <v>644</v>
      </c>
      <c r="D374" s="1" t="s">
        <v>646</v>
      </c>
      <c r="E374" s="1" t="s">
        <v>2075</v>
      </c>
    </row>
    <row r="375" spans="1:5">
      <c r="A375" s="1" t="s">
        <v>2076</v>
      </c>
      <c r="B375" s="1" t="s">
        <v>766</v>
      </c>
      <c r="C375" s="1" t="s">
        <v>767</v>
      </c>
      <c r="D375" s="1" t="s">
        <v>770</v>
      </c>
      <c r="E375" s="1" t="s">
        <v>2077</v>
      </c>
    </row>
    <row r="376" spans="1:5">
      <c r="A376" s="1" t="s">
        <v>2078</v>
      </c>
      <c r="B376" s="1" t="s">
        <v>766</v>
      </c>
      <c r="C376" s="1" t="s">
        <v>767</v>
      </c>
      <c r="D376" s="1" t="s">
        <v>770</v>
      </c>
      <c r="E376" s="1" t="s">
        <v>2079</v>
      </c>
    </row>
    <row r="377" spans="1:5">
      <c r="A377" s="1" t="s">
        <v>2080</v>
      </c>
      <c r="B377" s="1" t="s">
        <v>766</v>
      </c>
      <c r="C377" s="1" t="s">
        <v>767</v>
      </c>
      <c r="D377" s="1" t="s">
        <v>770</v>
      </c>
      <c r="E377" s="1" t="s">
        <v>2081</v>
      </c>
    </row>
    <row r="378" spans="1:5">
      <c r="A378" s="1" t="s">
        <v>2082</v>
      </c>
      <c r="B378" s="1" t="s">
        <v>766</v>
      </c>
      <c r="C378" s="1" t="s">
        <v>767</v>
      </c>
      <c r="D378" s="1" t="s">
        <v>770</v>
      </c>
      <c r="E378" s="1" t="s">
        <v>2083</v>
      </c>
    </row>
    <row r="379" spans="1:5">
      <c r="A379" s="1" t="s">
        <v>2084</v>
      </c>
      <c r="B379" s="1" t="s">
        <v>766</v>
      </c>
      <c r="C379" s="1" t="s">
        <v>767</v>
      </c>
      <c r="D379" s="1" t="s">
        <v>770</v>
      </c>
      <c r="E379" s="1" t="s">
        <v>2085</v>
      </c>
    </row>
    <row r="380" spans="1:5">
      <c r="A380" s="1" t="s">
        <v>2086</v>
      </c>
      <c r="B380" s="1" t="s">
        <v>747</v>
      </c>
      <c r="C380" s="1" t="s">
        <v>748</v>
      </c>
      <c r="D380" s="1" t="s">
        <v>744</v>
      </c>
      <c r="E380" s="1" t="s">
        <v>2087</v>
      </c>
    </row>
    <row r="381" spans="1:5">
      <c r="A381" s="1" t="s">
        <v>2088</v>
      </c>
      <c r="B381" s="1" t="s">
        <v>747</v>
      </c>
      <c r="C381" s="1" t="s">
        <v>748</v>
      </c>
      <c r="D381" s="1" t="s">
        <v>744</v>
      </c>
      <c r="E381" s="1" t="s">
        <v>2089</v>
      </c>
    </row>
    <row r="382" spans="1:5">
      <c r="A382" s="1" t="s">
        <v>2090</v>
      </c>
      <c r="B382" s="1" t="s">
        <v>747</v>
      </c>
      <c r="C382" s="1" t="s">
        <v>748</v>
      </c>
      <c r="D382" s="1" t="s">
        <v>744</v>
      </c>
      <c r="E382" s="1" t="s">
        <v>2091</v>
      </c>
    </row>
    <row r="383" spans="1:5">
      <c r="A383" s="1" t="s">
        <v>2092</v>
      </c>
      <c r="B383" s="1" t="s">
        <v>747</v>
      </c>
      <c r="C383" s="1" t="s">
        <v>748</v>
      </c>
      <c r="D383" s="1" t="s">
        <v>744</v>
      </c>
      <c r="E383" s="1" t="s">
        <v>2093</v>
      </c>
    </row>
    <row r="384" spans="1:5">
      <c r="A384" s="1" t="s">
        <v>2094</v>
      </c>
      <c r="B384" s="1" t="s">
        <v>747</v>
      </c>
      <c r="C384" s="1" t="s">
        <v>748</v>
      </c>
      <c r="D384" s="1" t="s">
        <v>744</v>
      </c>
      <c r="E384" s="1" t="s">
        <v>2095</v>
      </c>
    </row>
    <row r="385" spans="1:5">
      <c r="A385" s="1" t="s">
        <v>2096</v>
      </c>
      <c r="B385" s="1" t="s">
        <v>747</v>
      </c>
      <c r="C385" s="1" t="s">
        <v>748</v>
      </c>
      <c r="D385" s="1" t="s">
        <v>744</v>
      </c>
      <c r="E385" s="1" t="s">
        <v>2097</v>
      </c>
    </row>
    <row r="386" spans="1:5">
      <c r="A386" s="1" t="s">
        <v>2098</v>
      </c>
      <c r="B386" s="1" t="s">
        <v>812</v>
      </c>
      <c r="C386" s="1" t="s">
        <v>813</v>
      </c>
      <c r="D386" s="1" t="s">
        <v>815</v>
      </c>
      <c r="E386" s="1" t="s">
        <v>2099</v>
      </c>
    </row>
    <row r="387" spans="1:5">
      <c r="A387" s="1" t="s">
        <v>2100</v>
      </c>
      <c r="B387" s="1" t="s">
        <v>812</v>
      </c>
      <c r="C387" s="1" t="s">
        <v>813</v>
      </c>
      <c r="D387" s="1" t="s">
        <v>815</v>
      </c>
      <c r="E387" s="1" t="s">
        <v>2101</v>
      </c>
    </row>
    <row r="388" spans="1:5">
      <c r="A388" s="1" t="s">
        <v>2102</v>
      </c>
      <c r="B388" s="1" t="s">
        <v>812</v>
      </c>
      <c r="C388" s="1" t="s">
        <v>813</v>
      </c>
      <c r="D388" s="1" t="s">
        <v>815</v>
      </c>
      <c r="E388" s="1" t="s">
        <v>2103</v>
      </c>
    </row>
    <row r="389" spans="1:5">
      <c r="A389" s="1" t="s">
        <v>2104</v>
      </c>
      <c r="B389" s="1" t="s">
        <v>659</v>
      </c>
      <c r="C389" s="1" t="s">
        <v>660</v>
      </c>
      <c r="D389" s="1" t="s">
        <v>661</v>
      </c>
      <c r="E389" s="1" t="s">
        <v>2105</v>
      </c>
    </row>
    <row r="390" spans="1:5">
      <c r="A390" s="1" t="s">
        <v>2106</v>
      </c>
      <c r="B390" s="1" t="s">
        <v>659</v>
      </c>
      <c r="C390" s="1" t="s">
        <v>660</v>
      </c>
      <c r="D390" s="1" t="s">
        <v>661</v>
      </c>
      <c r="E390" s="1" t="s">
        <v>2107</v>
      </c>
    </row>
    <row r="391" spans="1:5">
      <c r="A391" s="1" t="s">
        <v>2108</v>
      </c>
      <c r="B391" s="1" t="s">
        <v>659</v>
      </c>
      <c r="C391" s="1" t="s">
        <v>660</v>
      </c>
      <c r="D391" s="1" t="s">
        <v>661</v>
      </c>
      <c r="E391" s="1" t="s">
        <v>2109</v>
      </c>
    </row>
    <row r="392" spans="1:5">
      <c r="A392" s="1" t="s">
        <v>2110</v>
      </c>
      <c r="B392" s="1" t="s">
        <v>659</v>
      </c>
      <c r="C392" s="1" t="s">
        <v>660</v>
      </c>
      <c r="D392" s="1" t="s">
        <v>661</v>
      </c>
      <c r="E392" s="1" t="s">
        <v>2111</v>
      </c>
    </row>
    <row r="393" spans="1:5">
      <c r="A393" s="1" t="s">
        <v>2112</v>
      </c>
      <c r="B393" s="1" t="s">
        <v>659</v>
      </c>
      <c r="C393" s="1" t="s">
        <v>660</v>
      </c>
      <c r="D393" s="1" t="s">
        <v>661</v>
      </c>
      <c r="E393" s="1" t="s">
        <v>2113</v>
      </c>
    </row>
    <row r="394" spans="1:5">
      <c r="A394" s="1" t="s">
        <v>2114</v>
      </c>
      <c r="B394" s="1" t="s">
        <v>659</v>
      </c>
      <c r="C394" s="1" t="s">
        <v>660</v>
      </c>
      <c r="D394" s="1" t="s">
        <v>661</v>
      </c>
      <c r="E394" s="1" t="s">
        <v>2115</v>
      </c>
    </row>
    <row r="395" spans="1:5">
      <c r="A395" s="1" t="s">
        <v>2116</v>
      </c>
      <c r="B395" s="1" t="s">
        <v>659</v>
      </c>
      <c r="C395" s="1" t="s">
        <v>660</v>
      </c>
      <c r="D395" s="1" t="s">
        <v>661</v>
      </c>
      <c r="E395" s="1" t="s">
        <v>2117</v>
      </c>
    </row>
    <row r="396" spans="1:5">
      <c r="A396" s="1" t="s">
        <v>2118</v>
      </c>
      <c r="B396" s="1" t="s">
        <v>659</v>
      </c>
      <c r="C396" s="1" t="s">
        <v>660</v>
      </c>
      <c r="D396" s="1" t="s">
        <v>661</v>
      </c>
      <c r="E396" s="1" t="s">
        <v>2119</v>
      </c>
    </row>
    <row r="397" spans="1:5">
      <c r="A397" s="1" t="s">
        <v>2120</v>
      </c>
      <c r="B397" s="1" t="s">
        <v>818</v>
      </c>
      <c r="C397" s="1" t="s">
        <v>819</v>
      </c>
      <c r="D397" s="1" t="s">
        <v>821</v>
      </c>
      <c r="E397" s="1" t="s">
        <v>2121</v>
      </c>
    </row>
    <row r="398" spans="1:5">
      <c r="A398" s="1" t="s">
        <v>2122</v>
      </c>
      <c r="B398" s="1" t="s">
        <v>834</v>
      </c>
      <c r="C398" s="1" t="s">
        <v>835</v>
      </c>
      <c r="D398" s="1" t="s">
        <v>838</v>
      </c>
      <c r="E398" s="1" t="s">
        <v>2123</v>
      </c>
    </row>
    <row r="399" spans="1:5">
      <c r="A399" s="1" t="s">
        <v>2124</v>
      </c>
      <c r="B399" s="1" t="s">
        <v>478</v>
      </c>
      <c r="C399" s="1" t="s">
        <v>479</v>
      </c>
      <c r="D399" s="1" t="s">
        <v>481</v>
      </c>
      <c r="E399" s="1" t="s">
        <v>2125</v>
      </c>
    </row>
    <row r="400" spans="1:5">
      <c r="A400" s="1" t="s">
        <v>2126</v>
      </c>
      <c r="B400" s="1" t="s">
        <v>478</v>
      </c>
      <c r="C400" s="1" t="s">
        <v>479</v>
      </c>
      <c r="D400" s="1" t="s">
        <v>481</v>
      </c>
      <c r="E400" s="1" t="s">
        <v>2127</v>
      </c>
    </row>
    <row r="401" spans="1:5">
      <c r="A401" s="1" t="s">
        <v>2128</v>
      </c>
      <c r="B401" s="1" t="s">
        <v>478</v>
      </c>
      <c r="C401" s="1" t="s">
        <v>479</v>
      </c>
      <c r="D401" s="1" t="s">
        <v>481</v>
      </c>
      <c r="E401" s="1" t="s">
        <v>2129</v>
      </c>
    </row>
    <row r="402" spans="1:5">
      <c r="A402" s="1" t="s">
        <v>2130</v>
      </c>
      <c r="B402" s="1" t="s">
        <v>478</v>
      </c>
      <c r="C402" s="1" t="s">
        <v>479</v>
      </c>
      <c r="D402" s="1" t="s">
        <v>481</v>
      </c>
      <c r="E402" s="1" t="s">
        <v>2131</v>
      </c>
    </row>
    <row r="403" spans="1:5">
      <c r="A403" s="1" t="s">
        <v>2132</v>
      </c>
      <c r="B403" s="1" t="s">
        <v>478</v>
      </c>
      <c r="C403" s="1" t="s">
        <v>479</v>
      </c>
      <c r="D403" s="1" t="s">
        <v>481</v>
      </c>
      <c r="E403" s="1" t="s">
        <v>2133</v>
      </c>
    </row>
    <row r="404" spans="1:5">
      <c r="A404" s="1" t="s">
        <v>2134</v>
      </c>
      <c r="B404" s="1" t="s">
        <v>55</v>
      </c>
      <c r="C404" s="1" t="s">
        <v>56</v>
      </c>
      <c r="D404" s="1" t="s">
        <v>58</v>
      </c>
      <c r="E404" s="1" t="s">
        <v>2135</v>
      </c>
    </row>
    <row r="405" spans="1:5">
      <c r="A405" s="1" t="s">
        <v>2136</v>
      </c>
      <c r="B405" s="1" t="s">
        <v>55</v>
      </c>
      <c r="C405" s="1" t="s">
        <v>56</v>
      </c>
      <c r="D405" s="1" t="s">
        <v>58</v>
      </c>
      <c r="E405" s="1" t="s">
        <v>2137</v>
      </c>
    </row>
    <row r="406" spans="1:5">
      <c r="A406" s="1" t="s">
        <v>2138</v>
      </c>
      <c r="B406" s="1" t="s">
        <v>55</v>
      </c>
      <c r="C406" s="1" t="s">
        <v>56</v>
      </c>
      <c r="D406" s="1" t="s">
        <v>58</v>
      </c>
      <c r="E406" s="1" t="s">
        <v>2139</v>
      </c>
    </row>
    <row r="407" spans="1:5">
      <c r="A407" s="1" t="s">
        <v>2140</v>
      </c>
      <c r="B407" s="1" t="s">
        <v>55</v>
      </c>
      <c r="C407" s="1" t="s">
        <v>56</v>
      </c>
      <c r="D407" s="1" t="s">
        <v>58</v>
      </c>
      <c r="E407" s="1" t="s">
        <v>2141</v>
      </c>
    </row>
    <row r="408" spans="1:5">
      <c r="A408" s="1" t="s">
        <v>2142</v>
      </c>
      <c r="B408" s="1" t="s">
        <v>55</v>
      </c>
      <c r="C408" s="1" t="s">
        <v>56</v>
      </c>
      <c r="D408" s="1" t="s">
        <v>58</v>
      </c>
      <c r="E408" s="1" t="s">
        <v>2143</v>
      </c>
    </row>
    <row r="409" spans="1:5">
      <c r="A409" s="1" t="s">
        <v>2144</v>
      </c>
      <c r="B409" s="1" t="s">
        <v>55</v>
      </c>
      <c r="C409" s="1" t="s">
        <v>56</v>
      </c>
      <c r="D409" s="1" t="s">
        <v>58</v>
      </c>
      <c r="E409" s="1" t="s">
        <v>2145</v>
      </c>
    </row>
    <row r="410" spans="1:5">
      <c r="A410" s="1" t="s">
        <v>2146</v>
      </c>
      <c r="B410" s="1" t="s">
        <v>55</v>
      </c>
      <c r="C410" s="1" t="s">
        <v>56</v>
      </c>
      <c r="D410" s="1" t="s">
        <v>58</v>
      </c>
      <c r="E410" s="1" t="s">
        <v>2147</v>
      </c>
    </row>
    <row r="411" spans="1:5">
      <c r="A411" s="1" t="s">
        <v>2148</v>
      </c>
      <c r="B411" s="1" t="s">
        <v>567</v>
      </c>
      <c r="C411" s="1" t="s">
        <v>568</v>
      </c>
      <c r="D411" s="1" t="s">
        <v>494</v>
      </c>
      <c r="E411" s="1" t="s">
        <v>2149</v>
      </c>
    </row>
    <row r="412" spans="1:5">
      <c r="A412" s="1" t="s">
        <v>2150</v>
      </c>
      <c r="B412" s="1" t="s">
        <v>567</v>
      </c>
      <c r="C412" s="1" t="s">
        <v>568</v>
      </c>
      <c r="D412" s="1" t="s">
        <v>494</v>
      </c>
      <c r="E412" s="1" t="s">
        <v>2151</v>
      </c>
    </row>
    <row r="413" spans="1:5">
      <c r="A413" s="1" t="s">
        <v>2152</v>
      </c>
      <c r="B413" s="1" t="s">
        <v>567</v>
      </c>
      <c r="C413" s="1" t="s">
        <v>568</v>
      </c>
      <c r="D413" s="1" t="s">
        <v>494</v>
      </c>
      <c r="E413" s="1" t="s">
        <v>2153</v>
      </c>
    </row>
    <row r="414" spans="1:5">
      <c r="A414" s="1" t="s">
        <v>2154</v>
      </c>
      <c r="B414" s="1" t="s">
        <v>567</v>
      </c>
      <c r="C414" s="1" t="s">
        <v>568</v>
      </c>
      <c r="D414" s="1" t="s">
        <v>494</v>
      </c>
      <c r="E414" s="1" t="s">
        <v>2155</v>
      </c>
    </row>
    <row r="415" spans="1:5">
      <c r="A415" s="1" t="s">
        <v>2156</v>
      </c>
      <c r="B415" s="1" t="s">
        <v>567</v>
      </c>
      <c r="C415" s="1" t="s">
        <v>568</v>
      </c>
      <c r="D415" s="1" t="s">
        <v>494</v>
      </c>
      <c r="E415" s="1" t="s">
        <v>2157</v>
      </c>
    </row>
    <row r="416" spans="1:5">
      <c r="A416" s="1" t="s">
        <v>2158</v>
      </c>
      <c r="B416" s="1" t="s">
        <v>567</v>
      </c>
      <c r="C416" s="1" t="s">
        <v>568</v>
      </c>
      <c r="D416" s="1" t="s">
        <v>494</v>
      </c>
      <c r="E416" s="1" t="s">
        <v>2159</v>
      </c>
    </row>
    <row r="417" spans="1:5">
      <c r="A417" s="1" t="s">
        <v>2160</v>
      </c>
      <c r="B417" s="1" t="s">
        <v>567</v>
      </c>
      <c r="C417" s="1" t="s">
        <v>568</v>
      </c>
      <c r="D417" s="1" t="s">
        <v>494</v>
      </c>
      <c r="E417" s="1" t="s">
        <v>2161</v>
      </c>
    </row>
    <row r="418" spans="1:5">
      <c r="A418" s="1" t="s">
        <v>2162</v>
      </c>
      <c r="B418" s="1" t="s">
        <v>567</v>
      </c>
      <c r="C418" s="1" t="s">
        <v>568</v>
      </c>
      <c r="D418" s="1" t="s">
        <v>494</v>
      </c>
      <c r="E418" s="1" t="s">
        <v>2163</v>
      </c>
    </row>
    <row r="419" spans="1:5">
      <c r="A419" s="1" t="s">
        <v>2164</v>
      </c>
      <c r="B419" s="1" t="s">
        <v>567</v>
      </c>
      <c r="C419" s="1" t="s">
        <v>568</v>
      </c>
      <c r="D419" s="1" t="s">
        <v>494</v>
      </c>
      <c r="E419" s="1" t="s">
        <v>2165</v>
      </c>
    </row>
    <row r="420" spans="1:5">
      <c r="A420" s="1" t="s">
        <v>2166</v>
      </c>
      <c r="B420" s="1" t="s">
        <v>567</v>
      </c>
      <c r="C420" s="1" t="s">
        <v>568</v>
      </c>
      <c r="D420" s="1" t="s">
        <v>494</v>
      </c>
      <c r="E420" s="1" t="s">
        <v>2167</v>
      </c>
    </row>
    <row r="421" spans="1:5">
      <c r="A421" s="1" t="s">
        <v>2168</v>
      </c>
      <c r="B421" s="1" t="s">
        <v>567</v>
      </c>
      <c r="C421" s="1" t="s">
        <v>568</v>
      </c>
      <c r="D421" s="1" t="s">
        <v>494</v>
      </c>
      <c r="E421" s="1" t="s">
        <v>2169</v>
      </c>
    </row>
    <row r="422" spans="1:5">
      <c r="A422" s="1" t="s">
        <v>2170</v>
      </c>
      <c r="B422" s="1" t="s">
        <v>567</v>
      </c>
      <c r="C422" s="1" t="s">
        <v>568</v>
      </c>
      <c r="D422" s="1" t="s">
        <v>494</v>
      </c>
      <c r="E422" s="1" t="s">
        <v>2171</v>
      </c>
    </row>
    <row r="423" spans="1:5">
      <c r="A423" s="1" t="s">
        <v>2172</v>
      </c>
      <c r="B423" s="1" t="s">
        <v>567</v>
      </c>
      <c r="C423" s="1" t="s">
        <v>568</v>
      </c>
      <c r="D423" s="1" t="s">
        <v>494</v>
      </c>
      <c r="E423" s="1" t="s">
        <v>2173</v>
      </c>
    </row>
    <row r="424" spans="1:5">
      <c r="A424" s="1" t="s">
        <v>2174</v>
      </c>
      <c r="B424" s="1" t="s">
        <v>567</v>
      </c>
      <c r="C424" s="1" t="s">
        <v>568</v>
      </c>
      <c r="D424" s="1" t="s">
        <v>494</v>
      </c>
      <c r="E424" s="1" t="s">
        <v>2175</v>
      </c>
    </row>
    <row r="425" spans="1:5">
      <c r="A425" s="1" t="s">
        <v>2176</v>
      </c>
      <c r="B425" s="1" t="s">
        <v>567</v>
      </c>
      <c r="C425" s="1" t="s">
        <v>568</v>
      </c>
      <c r="D425" s="1" t="s">
        <v>494</v>
      </c>
      <c r="E425" s="1" t="s">
        <v>2177</v>
      </c>
    </row>
    <row r="426" spans="1:5">
      <c r="A426" s="1" t="s">
        <v>2178</v>
      </c>
      <c r="B426" s="1" t="s">
        <v>567</v>
      </c>
      <c r="C426" s="1" t="s">
        <v>568</v>
      </c>
      <c r="D426" s="1" t="s">
        <v>494</v>
      </c>
      <c r="E426" s="1" t="s">
        <v>2179</v>
      </c>
    </row>
    <row r="427" spans="1:5">
      <c r="A427" s="1" t="s">
        <v>2180</v>
      </c>
      <c r="B427" s="1" t="s">
        <v>567</v>
      </c>
      <c r="C427" s="1" t="s">
        <v>568</v>
      </c>
      <c r="D427" s="1" t="s">
        <v>494</v>
      </c>
      <c r="E427" s="1" t="s">
        <v>2181</v>
      </c>
    </row>
    <row r="428" spans="1:5">
      <c r="A428" s="1" t="s">
        <v>2182</v>
      </c>
      <c r="B428" s="1" t="s">
        <v>567</v>
      </c>
      <c r="C428" s="1" t="s">
        <v>568</v>
      </c>
      <c r="D428" s="1" t="s">
        <v>494</v>
      </c>
      <c r="E428" s="1" t="s">
        <v>2183</v>
      </c>
    </row>
    <row r="429" spans="1:5">
      <c r="A429" s="1" t="s">
        <v>2184</v>
      </c>
      <c r="B429" s="1" t="s">
        <v>567</v>
      </c>
      <c r="C429" s="1" t="s">
        <v>568</v>
      </c>
      <c r="D429" s="1" t="s">
        <v>494</v>
      </c>
      <c r="E429" s="1" t="s">
        <v>2185</v>
      </c>
    </row>
    <row r="430" spans="1:5">
      <c r="A430" s="1" t="s">
        <v>2186</v>
      </c>
      <c r="B430" s="1" t="s">
        <v>567</v>
      </c>
      <c r="C430" s="1" t="s">
        <v>568</v>
      </c>
      <c r="D430" s="1" t="s">
        <v>494</v>
      </c>
      <c r="E430" s="1" t="s">
        <v>2187</v>
      </c>
    </row>
    <row r="431" spans="1:5">
      <c r="A431" s="1" t="s">
        <v>2188</v>
      </c>
      <c r="B431" s="1" t="s">
        <v>567</v>
      </c>
      <c r="C431" s="1" t="s">
        <v>568</v>
      </c>
      <c r="D431" s="1" t="s">
        <v>494</v>
      </c>
      <c r="E431" s="1" t="s">
        <v>2189</v>
      </c>
    </row>
    <row r="432" spans="1:5">
      <c r="A432" s="1" t="s">
        <v>2190</v>
      </c>
      <c r="B432" s="1" t="s">
        <v>567</v>
      </c>
      <c r="C432" s="1" t="s">
        <v>568</v>
      </c>
      <c r="D432" s="1" t="s">
        <v>494</v>
      </c>
      <c r="E432" s="1" t="s">
        <v>2191</v>
      </c>
    </row>
    <row r="433" spans="1:5">
      <c r="A433" s="1" t="s">
        <v>2192</v>
      </c>
      <c r="B433" s="1" t="s">
        <v>199</v>
      </c>
      <c r="C433" s="1" t="s">
        <v>200</v>
      </c>
      <c r="D433" s="1" t="s">
        <v>202</v>
      </c>
      <c r="E433" s="1" t="s">
        <v>2193</v>
      </c>
    </row>
    <row r="434" spans="1:5">
      <c r="A434" s="1" t="s">
        <v>2194</v>
      </c>
      <c r="B434" s="1" t="s">
        <v>199</v>
      </c>
      <c r="C434" s="1" t="s">
        <v>200</v>
      </c>
      <c r="D434" s="1" t="s">
        <v>202</v>
      </c>
      <c r="E434" s="1" t="s">
        <v>2195</v>
      </c>
    </row>
    <row r="435" spans="1:5">
      <c r="A435" s="1" t="s">
        <v>2196</v>
      </c>
      <c r="B435" s="1" t="s">
        <v>199</v>
      </c>
      <c r="C435" s="1" t="s">
        <v>200</v>
      </c>
      <c r="D435" s="1" t="s">
        <v>202</v>
      </c>
      <c r="E435" s="1" t="s">
        <v>2197</v>
      </c>
    </row>
    <row r="436" spans="1:5">
      <c r="A436" s="1" t="s">
        <v>2198</v>
      </c>
      <c r="B436" s="1" t="s">
        <v>199</v>
      </c>
      <c r="C436" s="1" t="s">
        <v>200</v>
      </c>
      <c r="D436" s="1" t="s">
        <v>202</v>
      </c>
      <c r="E436" s="1" t="s">
        <v>2199</v>
      </c>
    </row>
    <row r="437" spans="1:5">
      <c r="A437" s="1" t="s">
        <v>2200</v>
      </c>
      <c r="B437" s="1" t="s">
        <v>199</v>
      </c>
      <c r="C437" s="1" t="s">
        <v>200</v>
      </c>
      <c r="D437" s="1" t="s">
        <v>202</v>
      </c>
      <c r="E437" s="1" t="s">
        <v>2201</v>
      </c>
    </row>
    <row r="438" spans="1:5">
      <c r="A438" s="1" t="s">
        <v>2202</v>
      </c>
      <c r="B438" s="1" t="s">
        <v>199</v>
      </c>
      <c r="C438" s="1" t="s">
        <v>200</v>
      </c>
      <c r="D438" s="1" t="s">
        <v>202</v>
      </c>
      <c r="E438" s="1" t="s">
        <v>2203</v>
      </c>
    </row>
    <row r="439" spans="1:5">
      <c r="A439" s="1" t="s">
        <v>2204</v>
      </c>
      <c r="B439" s="1" t="s">
        <v>199</v>
      </c>
      <c r="C439" s="1" t="s">
        <v>200</v>
      </c>
      <c r="D439" s="1" t="s">
        <v>202</v>
      </c>
      <c r="E439" s="1" t="s">
        <v>2205</v>
      </c>
    </row>
    <row r="440" spans="1:5">
      <c r="A440" s="1" t="s">
        <v>2206</v>
      </c>
      <c r="B440" s="1" t="s">
        <v>350</v>
      </c>
      <c r="C440" s="1" t="s">
        <v>351</v>
      </c>
      <c r="D440" s="1" t="s">
        <v>352</v>
      </c>
      <c r="E440" s="1" t="s">
        <v>2207</v>
      </c>
    </row>
    <row r="441" spans="1:5">
      <c r="A441" s="1" t="s">
        <v>2208</v>
      </c>
      <c r="B441" s="1" t="s">
        <v>350</v>
      </c>
      <c r="C441" s="1" t="s">
        <v>351</v>
      </c>
      <c r="D441" s="1" t="s">
        <v>352</v>
      </c>
      <c r="E441" s="1" t="s">
        <v>2209</v>
      </c>
    </row>
    <row r="442" spans="1:5">
      <c r="A442" s="1" t="s">
        <v>2210</v>
      </c>
      <c r="B442" s="1" t="s">
        <v>350</v>
      </c>
      <c r="C442" s="1" t="s">
        <v>351</v>
      </c>
      <c r="D442" s="1" t="s">
        <v>352</v>
      </c>
      <c r="E442" s="1" t="s">
        <v>2211</v>
      </c>
    </row>
    <row r="443" spans="1:5">
      <c r="A443" s="1" t="s">
        <v>2212</v>
      </c>
      <c r="B443" s="1" t="s">
        <v>350</v>
      </c>
      <c r="C443" s="1" t="s">
        <v>351</v>
      </c>
      <c r="D443" s="1" t="s">
        <v>352</v>
      </c>
      <c r="E443" s="1" t="s">
        <v>2213</v>
      </c>
    </row>
    <row r="444" spans="1:5">
      <c r="A444" s="1" t="s">
        <v>2214</v>
      </c>
      <c r="B444" s="1" t="s">
        <v>350</v>
      </c>
      <c r="C444" s="1" t="s">
        <v>351</v>
      </c>
      <c r="D444" s="1" t="s">
        <v>352</v>
      </c>
      <c r="E444" s="1" t="s">
        <v>2215</v>
      </c>
    </row>
    <row r="445" spans="1:5">
      <c r="A445" s="1" t="s">
        <v>2216</v>
      </c>
      <c r="B445" s="1" t="s">
        <v>350</v>
      </c>
      <c r="C445" s="1" t="s">
        <v>351</v>
      </c>
      <c r="D445" s="1" t="s">
        <v>352</v>
      </c>
      <c r="E445" s="1" t="s">
        <v>2217</v>
      </c>
    </row>
    <row r="446" spans="1:5">
      <c r="A446" s="1" t="s">
        <v>2218</v>
      </c>
      <c r="B446" s="1" t="s">
        <v>350</v>
      </c>
      <c r="C446" s="1" t="s">
        <v>351</v>
      </c>
      <c r="D446" s="1" t="s">
        <v>352</v>
      </c>
      <c r="E446" s="1" t="s">
        <v>2219</v>
      </c>
    </row>
    <row r="447" spans="1:5">
      <c r="A447" s="1" t="s">
        <v>2220</v>
      </c>
      <c r="B447" s="1" t="s">
        <v>350</v>
      </c>
      <c r="C447" s="1" t="s">
        <v>351</v>
      </c>
      <c r="D447" s="1" t="s">
        <v>352</v>
      </c>
      <c r="E447" s="1" t="s">
        <v>2221</v>
      </c>
    </row>
    <row r="448" spans="1:5">
      <c r="A448" s="1" t="s">
        <v>2222</v>
      </c>
      <c r="B448" s="1" t="s">
        <v>350</v>
      </c>
      <c r="C448" s="1" t="s">
        <v>351</v>
      </c>
      <c r="D448" s="1" t="s">
        <v>352</v>
      </c>
      <c r="E448" s="1" t="s">
        <v>2223</v>
      </c>
    </row>
    <row r="449" spans="1:5">
      <c r="A449" s="1" t="s">
        <v>2224</v>
      </c>
      <c r="B449" s="1" t="s">
        <v>350</v>
      </c>
      <c r="C449" s="1" t="s">
        <v>351</v>
      </c>
      <c r="D449" s="1" t="s">
        <v>352</v>
      </c>
      <c r="E449" s="1" t="s">
        <v>2225</v>
      </c>
    </row>
    <row r="450" spans="1:5">
      <c r="A450" s="1" t="s">
        <v>2226</v>
      </c>
      <c r="B450" s="1" t="s">
        <v>350</v>
      </c>
      <c r="C450" s="1" t="s">
        <v>351</v>
      </c>
      <c r="D450" s="1" t="s">
        <v>352</v>
      </c>
      <c r="E450" s="1" t="s">
        <v>2221</v>
      </c>
    </row>
    <row r="451" spans="1:5">
      <c r="A451" s="1" t="s">
        <v>2227</v>
      </c>
      <c r="B451" s="1" t="s">
        <v>350</v>
      </c>
      <c r="C451" s="1" t="s">
        <v>351</v>
      </c>
      <c r="D451" s="1" t="s">
        <v>352</v>
      </c>
      <c r="E451" s="1" t="s">
        <v>2228</v>
      </c>
    </row>
    <row r="452" spans="1:5">
      <c r="A452" s="1" t="s">
        <v>2229</v>
      </c>
      <c r="B452" s="1" t="s">
        <v>350</v>
      </c>
      <c r="C452" s="1" t="s">
        <v>351</v>
      </c>
      <c r="D452" s="1" t="s">
        <v>352</v>
      </c>
      <c r="E452" s="1" t="s">
        <v>2230</v>
      </c>
    </row>
    <row r="453" spans="1:5">
      <c r="A453" s="1" t="s">
        <v>2231</v>
      </c>
      <c r="B453" s="1" t="s">
        <v>350</v>
      </c>
      <c r="C453" s="1" t="s">
        <v>351</v>
      </c>
      <c r="D453" s="1" t="s">
        <v>352</v>
      </c>
      <c r="E453" s="1" t="s">
        <v>2232</v>
      </c>
    </row>
    <row r="454" spans="1:5">
      <c r="A454" s="1" t="s">
        <v>2233</v>
      </c>
      <c r="B454" s="1" t="s">
        <v>350</v>
      </c>
      <c r="C454" s="1" t="s">
        <v>351</v>
      </c>
      <c r="D454" s="1" t="s">
        <v>352</v>
      </c>
      <c r="E454" s="1" t="s">
        <v>2234</v>
      </c>
    </row>
    <row r="455" spans="1:5">
      <c r="A455" s="1" t="s">
        <v>2235</v>
      </c>
      <c r="B455" s="1" t="s">
        <v>350</v>
      </c>
      <c r="C455" s="1" t="s">
        <v>351</v>
      </c>
      <c r="D455" s="1" t="s">
        <v>352</v>
      </c>
      <c r="E455" s="1" t="s">
        <v>2236</v>
      </c>
    </row>
    <row r="456" spans="1:5">
      <c r="A456" s="1" t="s">
        <v>2237</v>
      </c>
      <c r="B456" s="1" t="s">
        <v>350</v>
      </c>
      <c r="C456" s="1" t="s">
        <v>351</v>
      </c>
      <c r="D456" s="1" t="s">
        <v>352</v>
      </c>
      <c r="E456" s="1" t="s">
        <v>2238</v>
      </c>
    </row>
    <row r="457" spans="1:5">
      <c r="A457" s="1" t="s">
        <v>2239</v>
      </c>
      <c r="B457" s="1" t="s">
        <v>156</v>
      </c>
      <c r="C457" s="1" t="s">
        <v>157</v>
      </c>
      <c r="D457" s="1" t="s">
        <v>133</v>
      </c>
      <c r="E457" s="1" t="s">
        <v>2240</v>
      </c>
    </row>
    <row r="458" spans="1:5">
      <c r="A458" s="1" t="s">
        <v>2241</v>
      </c>
      <c r="B458" s="1" t="s">
        <v>156</v>
      </c>
      <c r="C458" s="1" t="s">
        <v>157</v>
      </c>
      <c r="D458" s="1" t="s">
        <v>133</v>
      </c>
      <c r="E458" s="1" t="s">
        <v>2242</v>
      </c>
    </row>
    <row r="459" spans="1:5">
      <c r="A459" s="1" t="s">
        <v>2243</v>
      </c>
      <c r="B459" s="1" t="s">
        <v>156</v>
      </c>
      <c r="C459" s="1" t="s">
        <v>157</v>
      </c>
      <c r="D459" s="1" t="s">
        <v>133</v>
      </c>
      <c r="E459" s="1" t="s">
        <v>2244</v>
      </c>
    </row>
    <row r="460" spans="1:5">
      <c r="A460" s="1" t="s">
        <v>2245</v>
      </c>
      <c r="B460" s="1" t="s">
        <v>156</v>
      </c>
      <c r="C460" s="1" t="s">
        <v>157</v>
      </c>
      <c r="D460" s="1" t="s">
        <v>133</v>
      </c>
      <c r="E460" s="1" t="s">
        <v>2246</v>
      </c>
    </row>
    <row r="461" spans="1:5">
      <c r="A461" s="1" t="s">
        <v>2247</v>
      </c>
      <c r="B461" s="1" t="s">
        <v>156</v>
      </c>
      <c r="C461" s="1" t="s">
        <v>157</v>
      </c>
      <c r="D461" s="1" t="s">
        <v>133</v>
      </c>
      <c r="E461" s="1" t="s">
        <v>2248</v>
      </c>
    </row>
    <row r="462" spans="1:5">
      <c r="A462" s="1" t="s">
        <v>2249</v>
      </c>
      <c r="B462" s="1" t="s">
        <v>156</v>
      </c>
      <c r="C462" s="1" t="s">
        <v>157</v>
      </c>
      <c r="D462" s="1" t="s">
        <v>133</v>
      </c>
      <c r="E462" s="1" t="s">
        <v>2250</v>
      </c>
    </row>
    <row r="463" spans="1:5">
      <c r="A463" s="1" t="s">
        <v>2251</v>
      </c>
      <c r="B463" s="1" t="s">
        <v>156</v>
      </c>
      <c r="C463" s="1" t="s">
        <v>157</v>
      </c>
      <c r="D463" s="1" t="s">
        <v>133</v>
      </c>
      <c r="E463" s="1" t="s">
        <v>2252</v>
      </c>
    </row>
    <row r="464" spans="1:5">
      <c r="A464" s="1" t="s">
        <v>2253</v>
      </c>
      <c r="B464" s="1" t="s">
        <v>156</v>
      </c>
      <c r="C464" s="1" t="s">
        <v>157</v>
      </c>
      <c r="D464" s="1" t="s">
        <v>133</v>
      </c>
      <c r="E464" s="1" t="s">
        <v>2254</v>
      </c>
    </row>
    <row r="465" spans="1:5">
      <c r="A465" s="1" t="s">
        <v>2255</v>
      </c>
      <c r="B465" s="1" t="s">
        <v>156</v>
      </c>
      <c r="C465" s="1" t="s">
        <v>157</v>
      </c>
      <c r="D465" s="1" t="s">
        <v>133</v>
      </c>
      <c r="E465" s="1" t="s">
        <v>2256</v>
      </c>
    </row>
    <row r="466" spans="1:5">
      <c r="A466" s="1" t="s">
        <v>2257</v>
      </c>
      <c r="B466" s="1" t="s">
        <v>156</v>
      </c>
      <c r="C466" s="1" t="s">
        <v>157</v>
      </c>
      <c r="D466" s="1" t="s">
        <v>133</v>
      </c>
      <c r="E466" s="1" t="s">
        <v>2258</v>
      </c>
    </row>
    <row r="467" spans="1:5">
      <c r="A467" s="1" t="s">
        <v>2259</v>
      </c>
      <c r="B467" s="1" t="s">
        <v>156</v>
      </c>
      <c r="C467" s="1" t="s">
        <v>157</v>
      </c>
      <c r="D467" s="1" t="s">
        <v>133</v>
      </c>
      <c r="E467" s="1" t="s">
        <v>2260</v>
      </c>
    </row>
    <row r="468" spans="1:5">
      <c r="A468" s="1" t="s">
        <v>2261</v>
      </c>
      <c r="B468" s="1" t="s">
        <v>156</v>
      </c>
      <c r="C468" s="1" t="s">
        <v>157</v>
      </c>
      <c r="D468" s="1" t="s">
        <v>133</v>
      </c>
      <c r="E468" s="1" t="s">
        <v>2262</v>
      </c>
    </row>
    <row r="469" spans="1:5">
      <c r="A469" s="1" t="s">
        <v>2263</v>
      </c>
      <c r="B469" s="1" t="s">
        <v>858</v>
      </c>
      <c r="C469" s="1" t="s">
        <v>859</v>
      </c>
      <c r="D469" s="1" t="s">
        <v>861</v>
      </c>
      <c r="E469" s="1" t="s">
        <v>2264</v>
      </c>
    </row>
    <row r="470" spans="1:5">
      <c r="A470" s="1" t="s">
        <v>2265</v>
      </c>
      <c r="B470" s="1" t="s">
        <v>876</v>
      </c>
      <c r="C470" s="1" t="s">
        <v>877</v>
      </c>
      <c r="D470" s="1" t="s">
        <v>880</v>
      </c>
      <c r="E470" s="1" t="s">
        <v>2266</v>
      </c>
    </row>
    <row r="471" spans="1:5">
      <c r="A471" s="1" t="s">
        <v>2267</v>
      </c>
      <c r="B471" s="1" t="s">
        <v>869</v>
      </c>
      <c r="C471" s="1" t="s">
        <v>870</v>
      </c>
      <c r="D471" s="1" t="s">
        <v>873</v>
      </c>
      <c r="E471" s="1" t="s">
        <v>2268</v>
      </c>
    </row>
    <row r="472" spans="1:5">
      <c r="A472" s="1" t="s">
        <v>2269</v>
      </c>
      <c r="B472" s="1" t="s">
        <v>869</v>
      </c>
      <c r="C472" s="1" t="s">
        <v>870</v>
      </c>
      <c r="D472" s="1" t="s">
        <v>873</v>
      </c>
      <c r="E472" s="1" t="s">
        <v>2270</v>
      </c>
    </row>
    <row r="473" spans="1:5">
      <c r="A473" s="1" t="s">
        <v>2271</v>
      </c>
      <c r="B473" s="1" t="s">
        <v>869</v>
      </c>
      <c r="C473" s="1" t="s">
        <v>870</v>
      </c>
      <c r="D473" s="1" t="s">
        <v>873</v>
      </c>
      <c r="E473" s="1" t="s">
        <v>2272</v>
      </c>
    </row>
    <row r="474" spans="1:5">
      <c r="A474" s="1" t="s">
        <v>2273</v>
      </c>
      <c r="B474" s="1" t="s">
        <v>869</v>
      </c>
      <c r="C474" s="1" t="s">
        <v>870</v>
      </c>
      <c r="D474" s="1" t="s">
        <v>873</v>
      </c>
      <c r="E474" s="1" t="s">
        <v>2274</v>
      </c>
    </row>
    <row r="475" spans="1:5">
      <c r="A475" s="1" t="s">
        <v>2275</v>
      </c>
      <c r="B475" s="1" t="s">
        <v>727</v>
      </c>
      <c r="C475" s="1" t="s">
        <v>728</v>
      </c>
      <c r="D475" s="1" t="s">
        <v>730</v>
      </c>
      <c r="E475" s="1" t="s">
        <v>2276</v>
      </c>
    </row>
    <row r="476" spans="1:5">
      <c r="A476" s="1" t="s">
        <v>2277</v>
      </c>
      <c r="B476" s="1" t="s">
        <v>727</v>
      </c>
      <c r="C476" s="1" t="s">
        <v>728</v>
      </c>
      <c r="D476" s="1" t="s">
        <v>730</v>
      </c>
      <c r="E476" s="1" t="s">
        <v>2278</v>
      </c>
    </row>
    <row r="477" spans="1:5">
      <c r="A477" s="1" t="s">
        <v>2279</v>
      </c>
      <c r="B477" s="1" t="s">
        <v>727</v>
      </c>
      <c r="C477" s="1" t="s">
        <v>728</v>
      </c>
      <c r="D477" s="1" t="s">
        <v>730</v>
      </c>
      <c r="E477" s="1" t="s">
        <v>2280</v>
      </c>
    </row>
    <row r="478" spans="1:5">
      <c r="A478" s="1" t="s">
        <v>2281</v>
      </c>
      <c r="B478" s="1" t="s">
        <v>727</v>
      </c>
      <c r="C478" s="1" t="s">
        <v>728</v>
      </c>
      <c r="D478" s="1" t="s">
        <v>730</v>
      </c>
      <c r="E478" s="1" t="s">
        <v>2282</v>
      </c>
    </row>
    <row r="479" spans="1:5">
      <c r="A479" s="1" t="s">
        <v>2283</v>
      </c>
      <c r="B479" s="1" t="s">
        <v>727</v>
      </c>
      <c r="C479" s="1" t="s">
        <v>728</v>
      </c>
      <c r="D479" s="1" t="s">
        <v>730</v>
      </c>
      <c r="E479" s="1" t="s">
        <v>2284</v>
      </c>
    </row>
    <row r="480" spans="1:5">
      <c r="A480" s="1" t="s">
        <v>2285</v>
      </c>
      <c r="B480" s="1" t="s">
        <v>727</v>
      </c>
      <c r="C480" s="1" t="s">
        <v>728</v>
      </c>
      <c r="D480" s="1" t="s">
        <v>730</v>
      </c>
      <c r="E480" s="1" t="s">
        <v>2286</v>
      </c>
    </row>
    <row r="481" spans="1:5">
      <c r="A481" s="1" t="s">
        <v>2287</v>
      </c>
      <c r="B481" s="1" t="s">
        <v>727</v>
      </c>
      <c r="C481" s="1" t="s">
        <v>728</v>
      </c>
      <c r="D481" s="1" t="s">
        <v>730</v>
      </c>
      <c r="E481" s="1" t="s">
        <v>2288</v>
      </c>
    </row>
    <row r="482" spans="1:5">
      <c r="A482" s="1" t="s">
        <v>2289</v>
      </c>
      <c r="B482" s="1" t="s">
        <v>727</v>
      </c>
      <c r="C482" s="1" t="s">
        <v>728</v>
      </c>
      <c r="D482" s="1" t="s">
        <v>730</v>
      </c>
      <c r="E482" s="1" t="s">
        <v>2290</v>
      </c>
    </row>
    <row r="483" spans="1:5">
      <c r="A483" s="1" t="s">
        <v>2291</v>
      </c>
      <c r="B483" s="1" t="s">
        <v>727</v>
      </c>
      <c r="C483" s="1" t="s">
        <v>728</v>
      </c>
      <c r="D483" s="1" t="s">
        <v>730</v>
      </c>
      <c r="E483" s="1" t="s">
        <v>2292</v>
      </c>
    </row>
    <row r="484" spans="1:5">
      <c r="A484" s="1" t="s">
        <v>2293</v>
      </c>
      <c r="B484" s="1" t="s">
        <v>727</v>
      </c>
      <c r="C484" s="1" t="s">
        <v>728</v>
      </c>
      <c r="D484" s="1" t="s">
        <v>730</v>
      </c>
      <c r="E484" s="1" t="s">
        <v>2294</v>
      </c>
    </row>
    <row r="485" spans="1:5">
      <c r="A485" s="1" t="s">
        <v>2295</v>
      </c>
      <c r="B485" s="1" t="s">
        <v>355</v>
      </c>
      <c r="C485" s="1" t="s">
        <v>356</v>
      </c>
      <c r="D485" s="1" t="s">
        <v>358</v>
      </c>
      <c r="E485" s="1" t="s">
        <v>2296</v>
      </c>
    </row>
    <row r="486" spans="1:5">
      <c r="A486" s="1" t="s">
        <v>2297</v>
      </c>
      <c r="B486" s="1" t="s">
        <v>355</v>
      </c>
      <c r="C486" s="1" t="s">
        <v>356</v>
      </c>
      <c r="D486" s="1" t="s">
        <v>358</v>
      </c>
      <c r="E486" s="1" t="s">
        <v>2298</v>
      </c>
    </row>
    <row r="487" spans="1:5">
      <c r="A487" s="1" t="s">
        <v>2299</v>
      </c>
      <c r="B487" s="1" t="s">
        <v>355</v>
      </c>
      <c r="C487" s="1" t="s">
        <v>356</v>
      </c>
      <c r="D487" s="1" t="s">
        <v>358</v>
      </c>
      <c r="E487" s="1" t="s">
        <v>2300</v>
      </c>
    </row>
    <row r="488" spans="1:5">
      <c r="A488" s="1" t="s">
        <v>2301</v>
      </c>
      <c r="B488" s="1" t="s">
        <v>355</v>
      </c>
      <c r="C488" s="1" t="s">
        <v>356</v>
      </c>
      <c r="D488" s="1" t="s">
        <v>358</v>
      </c>
      <c r="E488" s="1" t="s">
        <v>2302</v>
      </c>
    </row>
    <row r="489" spans="1:5">
      <c r="A489" s="1" t="s">
        <v>2303</v>
      </c>
      <c r="B489" s="1" t="s">
        <v>355</v>
      </c>
      <c r="C489" s="1" t="s">
        <v>356</v>
      </c>
      <c r="D489" s="1" t="s">
        <v>358</v>
      </c>
      <c r="E489" s="1" t="s">
        <v>2304</v>
      </c>
    </row>
    <row r="490" spans="1:5">
      <c r="A490" s="1" t="s">
        <v>2305</v>
      </c>
      <c r="B490" s="1" t="s">
        <v>355</v>
      </c>
      <c r="C490" s="1" t="s">
        <v>356</v>
      </c>
      <c r="D490" s="1" t="s">
        <v>358</v>
      </c>
      <c r="E490" s="1" t="s">
        <v>2306</v>
      </c>
    </row>
    <row r="491" spans="1:5">
      <c r="A491" s="1" t="s">
        <v>2307</v>
      </c>
      <c r="B491" s="1" t="s">
        <v>355</v>
      </c>
      <c r="C491" s="1" t="s">
        <v>356</v>
      </c>
      <c r="D491" s="1" t="s">
        <v>358</v>
      </c>
      <c r="E491" s="1" t="s">
        <v>2308</v>
      </c>
    </row>
    <row r="492" spans="1:5">
      <c r="A492" s="1" t="s">
        <v>2309</v>
      </c>
      <c r="B492" s="1" t="s">
        <v>355</v>
      </c>
      <c r="C492" s="1" t="s">
        <v>356</v>
      </c>
      <c r="D492" s="1" t="s">
        <v>358</v>
      </c>
      <c r="E492" s="1" t="s">
        <v>2310</v>
      </c>
    </row>
    <row r="493" spans="1:5">
      <c r="A493" s="1" t="s">
        <v>2311</v>
      </c>
      <c r="B493" s="1" t="s">
        <v>355</v>
      </c>
      <c r="C493" s="1" t="s">
        <v>356</v>
      </c>
      <c r="D493" s="1" t="s">
        <v>358</v>
      </c>
      <c r="E493" s="1" t="s">
        <v>2312</v>
      </c>
    </row>
    <row r="494" spans="1:5">
      <c r="A494" s="1" t="s">
        <v>2313</v>
      </c>
      <c r="B494" s="1" t="s">
        <v>355</v>
      </c>
      <c r="C494" s="1" t="s">
        <v>356</v>
      </c>
      <c r="D494" s="1" t="s">
        <v>358</v>
      </c>
      <c r="E494" s="1" t="s">
        <v>2314</v>
      </c>
    </row>
    <row r="495" spans="1:5">
      <c r="A495" s="1" t="s">
        <v>2315</v>
      </c>
      <c r="B495" s="1" t="s">
        <v>355</v>
      </c>
      <c r="C495" s="1" t="s">
        <v>356</v>
      </c>
      <c r="D495" s="1" t="s">
        <v>358</v>
      </c>
      <c r="E495" s="1" t="s">
        <v>2316</v>
      </c>
    </row>
    <row r="496" spans="1:5">
      <c r="A496" s="1" t="s">
        <v>2317</v>
      </c>
      <c r="B496" s="1" t="s">
        <v>355</v>
      </c>
      <c r="C496" s="1" t="s">
        <v>356</v>
      </c>
      <c r="D496" s="1" t="s">
        <v>358</v>
      </c>
      <c r="E496" s="1" t="s">
        <v>2318</v>
      </c>
    </row>
    <row r="497" spans="1:5">
      <c r="A497" s="1" t="s">
        <v>2319</v>
      </c>
      <c r="B497" s="1" t="s">
        <v>355</v>
      </c>
      <c r="C497" s="1" t="s">
        <v>356</v>
      </c>
      <c r="D497" s="1" t="s">
        <v>358</v>
      </c>
      <c r="E497" s="1" t="s">
        <v>2320</v>
      </c>
    </row>
    <row r="498" spans="1:5">
      <c r="A498" s="1" t="s">
        <v>2321</v>
      </c>
      <c r="B498" s="1" t="s">
        <v>355</v>
      </c>
      <c r="C498" s="1" t="s">
        <v>356</v>
      </c>
      <c r="D498" s="1" t="s">
        <v>358</v>
      </c>
      <c r="E498" s="1" t="s">
        <v>2322</v>
      </c>
    </row>
    <row r="499" spans="1:5">
      <c r="A499" s="1" t="s">
        <v>2323</v>
      </c>
      <c r="B499" s="1" t="s">
        <v>355</v>
      </c>
      <c r="C499" s="1" t="s">
        <v>356</v>
      </c>
      <c r="D499" s="1" t="s">
        <v>358</v>
      </c>
      <c r="E499" s="1" t="s">
        <v>2324</v>
      </c>
    </row>
    <row r="500" spans="1:5">
      <c r="A500" s="1" t="s">
        <v>2325</v>
      </c>
      <c r="B500" s="1" t="s">
        <v>355</v>
      </c>
      <c r="C500" s="1" t="s">
        <v>356</v>
      </c>
      <c r="D500" s="1" t="s">
        <v>358</v>
      </c>
      <c r="E500" s="1" t="s">
        <v>2326</v>
      </c>
    </row>
    <row r="501" spans="1:5">
      <c r="A501" s="1" t="s">
        <v>2327</v>
      </c>
      <c r="B501" s="1" t="s">
        <v>355</v>
      </c>
      <c r="C501" s="1" t="s">
        <v>356</v>
      </c>
      <c r="D501" s="1" t="s">
        <v>358</v>
      </c>
      <c r="E501" s="1" t="s">
        <v>2328</v>
      </c>
    </row>
    <row r="502" spans="1:5">
      <c r="A502" s="1" t="s">
        <v>2329</v>
      </c>
      <c r="B502" s="1" t="s">
        <v>355</v>
      </c>
      <c r="C502" s="1" t="s">
        <v>356</v>
      </c>
      <c r="D502" s="1" t="s">
        <v>358</v>
      </c>
      <c r="E502" s="1" t="s">
        <v>2330</v>
      </c>
    </row>
    <row r="503" spans="1:5">
      <c r="A503" s="1" t="s">
        <v>2331</v>
      </c>
      <c r="B503" s="1" t="s">
        <v>413</v>
      </c>
      <c r="C503" s="1" t="s">
        <v>414</v>
      </c>
      <c r="D503" s="1" t="s">
        <v>416</v>
      </c>
      <c r="E503" s="1" t="s">
        <v>2332</v>
      </c>
    </row>
    <row r="504" spans="1:5">
      <c r="A504" s="1" t="s">
        <v>2333</v>
      </c>
      <c r="B504" s="1" t="s">
        <v>413</v>
      </c>
      <c r="C504" s="1" t="s">
        <v>414</v>
      </c>
      <c r="D504" s="1" t="s">
        <v>416</v>
      </c>
      <c r="E504" s="1" t="s">
        <v>2334</v>
      </c>
    </row>
    <row r="505" spans="1:5">
      <c r="A505" s="1" t="s">
        <v>2335</v>
      </c>
      <c r="B505" s="1" t="s">
        <v>413</v>
      </c>
      <c r="C505" s="1" t="s">
        <v>414</v>
      </c>
      <c r="D505" s="1" t="s">
        <v>416</v>
      </c>
      <c r="E505" s="1" t="s">
        <v>2336</v>
      </c>
    </row>
    <row r="506" spans="1:5">
      <c r="A506" s="1" t="s">
        <v>2337</v>
      </c>
      <c r="B506" s="1" t="s">
        <v>413</v>
      </c>
      <c r="C506" s="1" t="s">
        <v>414</v>
      </c>
      <c r="D506" s="1" t="s">
        <v>416</v>
      </c>
      <c r="E506" s="1" t="s">
        <v>2338</v>
      </c>
    </row>
    <row r="507" spans="1:5">
      <c r="A507" s="1" t="s">
        <v>2339</v>
      </c>
      <c r="B507" s="1" t="s">
        <v>413</v>
      </c>
      <c r="C507" s="1" t="s">
        <v>414</v>
      </c>
      <c r="D507" s="1" t="s">
        <v>416</v>
      </c>
      <c r="E507" s="1" t="s">
        <v>2340</v>
      </c>
    </row>
    <row r="508" spans="1:5">
      <c r="A508" s="1" t="s">
        <v>2341</v>
      </c>
      <c r="B508" s="1" t="s">
        <v>413</v>
      </c>
      <c r="C508" s="1" t="s">
        <v>414</v>
      </c>
      <c r="D508" s="1" t="s">
        <v>416</v>
      </c>
      <c r="E508" s="1" t="s">
        <v>2342</v>
      </c>
    </row>
    <row r="509" spans="1:5">
      <c r="A509" s="1" t="s">
        <v>2343</v>
      </c>
      <c r="B509" s="1" t="s">
        <v>413</v>
      </c>
      <c r="C509" s="1" t="s">
        <v>414</v>
      </c>
      <c r="D509" s="1" t="s">
        <v>416</v>
      </c>
      <c r="E509" s="1" t="s">
        <v>2344</v>
      </c>
    </row>
    <row r="510" spans="1:5">
      <c r="A510" s="1" t="s">
        <v>2345</v>
      </c>
      <c r="B510" s="1" t="s">
        <v>413</v>
      </c>
      <c r="C510" s="1" t="s">
        <v>414</v>
      </c>
      <c r="D510" s="1" t="s">
        <v>416</v>
      </c>
      <c r="E510" s="1" t="s">
        <v>2346</v>
      </c>
    </row>
    <row r="511" spans="1:5">
      <c r="A511" s="1" t="s">
        <v>2347</v>
      </c>
      <c r="B511" s="1" t="s">
        <v>413</v>
      </c>
      <c r="C511" s="1" t="s">
        <v>414</v>
      </c>
      <c r="D511" s="1" t="s">
        <v>416</v>
      </c>
      <c r="E511" s="1" t="s">
        <v>2348</v>
      </c>
    </row>
    <row r="512" spans="1:5">
      <c r="A512" s="1" t="s">
        <v>2349</v>
      </c>
      <c r="B512" s="1" t="s">
        <v>413</v>
      </c>
      <c r="C512" s="1" t="s">
        <v>414</v>
      </c>
      <c r="D512" s="1" t="s">
        <v>416</v>
      </c>
      <c r="E512" s="1" t="s">
        <v>2350</v>
      </c>
    </row>
    <row r="513" spans="1:5">
      <c r="A513" s="1" t="s">
        <v>2351</v>
      </c>
      <c r="B513" s="1" t="s">
        <v>413</v>
      </c>
      <c r="C513" s="1" t="s">
        <v>414</v>
      </c>
      <c r="D513" s="1" t="s">
        <v>416</v>
      </c>
      <c r="E513" s="1" t="s">
        <v>2352</v>
      </c>
    </row>
    <row r="514" spans="1:5">
      <c r="A514" s="1" t="s">
        <v>2353</v>
      </c>
      <c r="B514" s="1" t="s">
        <v>620</v>
      </c>
      <c r="C514" s="1" t="s">
        <v>621</v>
      </c>
      <c r="D514" s="1" t="s">
        <v>623</v>
      </c>
      <c r="E514" s="1" t="s">
        <v>2354</v>
      </c>
    </row>
    <row r="515" spans="1:5">
      <c r="A515" s="1" t="s">
        <v>2355</v>
      </c>
      <c r="B515" s="1" t="s">
        <v>620</v>
      </c>
      <c r="C515" s="1" t="s">
        <v>621</v>
      </c>
      <c r="D515" s="1" t="s">
        <v>623</v>
      </c>
      <c r="E515" s="1" t="s">
        <v>2356</v>
      </c>
    </row>
    <row r="516" spans="1:5">
      <c r="A516" s="1" t="s">
        <v>2357</v>
      </c>
      <c r="B516" s="1" t="s">
        <v>620</v>
      </c>
      <c r="C516" s="1" t="s">
        <v>621</v>
      </c>
      <c r="D516" s="1" t="s">
        <v>623</v>
      </c>
      <c r="E516" s="1" t="s">
        <v>2358</v>
      </c>
    </row>
    <row r="517" spans="1:5">
      <c r="A517" s="1" t="s">
        <v>2359</v>
      </c>
      <c r="B517" s="1" t="s">
        <v>620</v>
      </c>
      <c r="C517" s="1" t="s">
        <v>621</v>
      </c>
      <c r="D517" s="1" t="s">
        <v>623</v>
      </c>
      <c r="E517" s="1" t="s">
        <v>2360</v>
      </c>
    </row>
    <row r="518" spans="1:5">
      <c r="A518" s="1" t="s">
        <v>2361</v>
      </c>
      <c r="B518" s="1" t="s">
        <v>620</v>
      </c>
      <c r="C518" s="1" t="s">
        <v>621</v>
      </c>
      <c r="D518" s="1" t="s">
        <v>623</v>
      </c>
      <c r="E518" s="1" t="s">
        <v>2362</v>
      </c>
    </row>
    <row r="519" spans="1:5">
      <c r="A519" s="1" t="s">
        <v>2363</v>
      </c>
      <c r="B519" s="1" t="s">
        <v>620</v>
      </c>
      <c r="C519" s="1" t="s">
        <v>621</v>
      </c>
      <c r="D519" s="1" t="s">
        <v>623</v>
      </c>
      <c r="E519" s="1" t="s">
        <v>2364</v>
      </c>
    </row>
    <row r="520" spans="1:5">
      <c r="A520" s="1" t="s">
        <v>2365</v>
      </c>
      <c r="B520" s="1" t="s">
        <v>620</v>
      </c>
      <c r="C520" s="1" t="s">
        <v>621</v>
      </c>
      <c r="D520" s="1" t="s">
        <v>623</v>
      </c>
      <c r="E520" s="1" t="s">
        <v>2366</v>
      </c>
    </row>
    <row r="521" spans="1:5">
      <c r="A521" s="1" t="s">
        <v>2367</v>
      </c>
      <c r="B521" s="1" t="s">
        <v>620</v>
      </c>
      <c r="C521" s="1" t="s">
        <v>621</v>
      </c>
      <c r="D521" s="1" t="s">
        <v>623</v>
      </c>
      <c r="E521" s="1" t="s">
        <v>2368</v>
      </c>
    </row>
    <row r="522" spans="1:5">
      <c r="A522" s="1" t="s">
        <v>2369</v>
      </c>
      <c r="B522" s="1" t="s">
        <v>389</v>
      </c>
      <c r="C522" s="1" t="s">
        <v>390</v>
      </c>
      <c r="D522" s="1" t="s">
        <v>391</v>
      </c>
      <c r="E522" s="1" t="s">
        <v>2370</v>
      </c>
    </row>
    <row r="523" spans="1:5">
      <c r="A523" s="1" t="s">
        <v>2371</v>
      </c>
      <c r="B523" s="1" t="s">
        <v>389</v>
      </c>
      <c r="C523" s="1" t="s">
        <v>390</v>
      </c>
      <c r="D523" s="1" t="s">
        <v>391</v>
      </c>
      <c r="E523" s="1" t="s">
        <v>2372</v>
      </c>
    </row>
    <row r="524" spans="1:5">
      <c r="A524" s="1" t="s">
        <v>2373</v>
      </c>
      <c r="B524" s="1" t="s">
        <v>389</v>
      </c>
      <c r="C524" s="1" t="s">
        <v>390</v>
      </c>
      <c r="D524" s="1" t="s">
        <v>391</v>
      </c>
      <c r="E524" s="1" t="s">
        <v>2374</v>
      </c>
    </row>
    <row r="525" spans="1:5">
      <c r="A525" s="1" t="s">
        <v>2375</v>
      </c>
      <c r="B525" s="1" t="s">
        <v>389</v>
      </c>
      <c r="C525" s="1" t="s">
        <v>390</v>
      </c>
      <c r="D525" s="1" t="s">
        <v>391</v>
      </c>
      <c r="E525" s="1" t="s">
        <v>2376</v>
      </c>
    </row>
    <row r="526" spans="1:5">
      <c r="A526" s="1" t="s">
        <v>2377</v>
      </c>
      <c r="B526" s="1" t="s">
        <v>389</v>
      </c>
      <c r="C526" s="1" t="s">
        <v>390</v>
      </c>
      <c r="D526" s="1" t="s">
        <v>391</v>
      </c>
      <c r="E526" s="1" t="s">
        <v>2378</v>
      </c>
    </row>
    <row r="527" spans="1:5">
      <c r="A527" s="1" t="s">
        <v>2379</v>
      </c>
      <c r="B527" s="1" t="s">
        <v>389</v>
      </c>
      <c r="C527" s="1" t="s">
        <v>390</v>
      </c>
      <c r="D527" s="1" t="s">
        <v>391</v>
      </c>
      <c r="E527" s="1" t="s">
        <v>2380</v>
      </c>
    </row>
    <row r="528" spans="1:5">
      <c r="A528" s="1" t="s">
        <v>2381</v>
      </c>
      <c r="B528" s="1" t="s">
        <v>389</v>
      </c>
      <c r="C528" s="1" t="s">
        <v>390</v>
      </c>
      <c r="D528" s="1" t="s">
        <v>391</v>
      </c>
      <c r="E528" s="1" t="s">
        <v>2382</v>
      </c>
    </row>
    <row r="529" spans="1:5">
      <c r="A529" s="1" t="s">
        <v>2383</v>
      </c>
      <c r="B529" s="1" t="s">
        <v>389</v>
      </c>
      <c r="C529" s="1" t="s">
        <v>390</v>
      </c>
      <c r="D529" s="1" t="s">
        <v>391</v>
      </c>
      <c r="E529" s="1" t="s">
        <v>2384</v>
      </c>
    </row>
    <row r="530" spans="1:5">
      <c r="A530" s="1" t="s">
        <v>2385</v>
      </c>
      <c r="B530" s="1" t="s">
        <v>389</v>
      </c>
      <c r="C530" s="1" t="s">
        <v>390</v>
      </c>
      <c r="D530" s="1" t="s">
        <v>391</v>
      </c>
      <c r="E530" s="1" t="s">
        <v>2386</v>
      </c>
    </row>
    <row r="531" spans="1:5">
      <c r="A531" s="1" t="s">
        <v>2387</v>
      </c>
      <c r="B531" s="1" t="s">
        <v>389</v>
      </c>
      <c r="C531" s="1" t="s">
        <v>390</v>
      </c>
      <c r="D531" s="1" t="s">
        <v>391</v>
      </c>
      <c r="E531" s="1" t="s">
        <v>2388</v>
      </c>
    </row>
    <row r="532" spans="1:5">
      <c r="A532" s="1" t="s">
        <v>2389</v>
      </c>
      <c r="B532" s="1" t="s">
        <v>389</v>
      </c>
      <c r="C532" s="1" t="s">
        <v>390</v>
      </c>
      <c r="D532" s="1" t="s">
        <v>391</v>
      </c>
      <c r="E532" s="1" t="s">
        <v>2390</v>
      </c>
    </row>
    <row r="533" spans="1:5">
      <c r="A533" s="1" t="s">
        <v>2391</v>
      </c>
      <c r="B533" s="1" t="s">
        <v>389</v>
      </c>
      <c r="C533" s="1" t="s">
        <v>390</v>
      </c>
      <c r="D533" s="1" t="s">
        <v>391</v>
      </c>
      <c r="E533" s="1" t="s">
        <v>2392</v>
      </c>
    </row>
    <row r="534" spans="1:5">
      <c r="A534" s="1" t="s">
        <v>2393</v>
      </c>
      <c r="B534" s="1" t="s">
        <v>389</v>
      </c>
      <c r="C534" s="1" t="s">
        <v>390</v>
      </c>
      <c r="D534" s="1" t="s">
        <v>391</v>
      </c>
      <c r="E534" s="1" t="s">
        <v>2394</v>
      </c>
    </row>
    <row r="535" spans="1:5">
      <c r="A535" s="1" t="s">
        <v>2395</v>
      </c>
      <c r="B535" s="1" t="s">
        <v>389</v>
      </c>
      <c r="C535" s="1" t="s">
        <v>390</v>
      </c>
      <c r="D535" s="1" t="s">
        <v>391</v>
      </c>
      <c r="E535" s="1" t="s">
        <v>2396</v>
      </c>
    </row>
    <row r="536" spans="1:5">
      <c r="A536" s="1" t="s">
        <v>2397</v>
      </c>
      <c r="B536" s="1" t="s">
        <v>389</v>
      </c>
      <c r="C536" s="1" t="s">
        <v>390</v>
      </c>
      <c r="D536" s="1" t="s">
        <v>391</v>
      </c>
      <c r="E536" s="1" t="s">
        <v>2398</v>
      </c>
    </row>
    <row r="537" spans="1:5">
      <c r="A537" s="1" t="s">
        <v>2399</v>
      </c>
      <c r="B537" s="1" t="s">
        <v>164</v>
      </c>
      <c r="C537" s="1" t="s">
        <v>165</v>
      </c>
      <c r="D537" s="1" t="s">
        <v>133</v>
      </c>
      <c r="E537" s="1" t="s">
        <v>2400</v>
      </c>
    </row>
    <row r="538" spans="1:5">
      <c r="A538" s="1" t="s">
        <v>2401</v>
      </c>
      <c r="B538" s="1" t="s">
        <v>164</v>
      </c>
      <c r="C538" s="1" t="s">
        <v>165</v>
      </c>
      <c r="D538" s="1" t="s">
        <v>133</v>
      </c>
      <c r="E538" s="1" t="s">
        <v>2402</v>
      </c>
    </row>
    <row r="539" spans="1:5">
      <c r="A539" s="1" t="s">
        <v>2403</v>
      </c>
      <c r="B539" s="1" t="s">
        <v>164</v>
      </c>
      <c r="C539" s="1" t="s">
        <v>165</v>
      </c>
      <c r="D539" s="1" t="s">
        <v>133</v>
      </c>
      <c r="E539" s="1" t="s">
        <v>2404</v>
      </c>
    </row>
    <row r="540" spans="1:5">
      <c r="A540" s="1" t="s">
        <v>2405</v>
      </c>
      <c r="B540" s="1" t="s">
        <v>164</v>
      </c>
      <c r="C540" s="1" t="s">
        <v>165</v>
      </c>
      <c r="D540" s="1" t="s">
        <v>133</v>
      </c>
      <c r="E540" s="1" t="s">
        <v>2406</v>
      </c>
    </row>
    <row r="541" spans="1:5">
      <c r="A541" s="1" t="s">
        <v>2407</v>
      </c>
      <c r="B541" s="1" t="s">
        <v>164</v>
      </c>
      <c r="C541" s="1" t="s">
        <v>165</v>
      </c>
      <c r="D541" s="1" t="s">
        <v>133</v>
      </c>
      <c r="E541" s="1" t="s">
        <v>2408</v>
      </c>
    </row>
    <row r="542" spans="1:5">
      <c r="A542" s="1" t="s">
        <v>2409</v>
      </c>
      <c r="B542" s="1" t="s">
        <v>164</v>
      </c>
      <c r="C542" s="1" t="s">
        <v>165</v>
      </c>
      <c r="D542" s="1" t="s">
        <v>133</v>
      </c>
      <c r="E542" s="1" t="s">
        <v>2410</v>
      </c>
    </row>
    <row r="543" spans="1:5">
      <c r="A543" s="1" t="s">
        <v>2411</v>
      </c>
      <c r="B543" s="1" t="s">
        <v>164</v>
      </c>
      <c r="C543" s="1" t="s">
        <v>165</v>
      </c>
      <c r="D543" s="1" t="s">
        <v>133</v>
      </c>
      <c r="E543" s="1" t="s">
        <v>2412</v>
      </c>
    </row>
    <row r="544" spans="1:5">
      <c r="A544" s="1" t="s">
        <v>2413</v>
      </c>
      <c r="B544" s="1" t="s">
        <v>164</v>
      </c>
      <c r="C544" s="1" t="s">
        <v>165</v>
      </c>
      <c r="D544" s="1" t="s">
        <v>133</v>
      </c>
      <c r="E544" s="1" t="s">
        <v>2414</v>
      </c>
    </row>
    <row r="545" spans="1:5">
      <c r="A545" s="1" t="s">
        <v>2415</v>
      </c>
      <c r="B545" s="1" t="s">
        <v>545</v>
      </c>
      <c r="C545" s="1" t="s">
        <v>546</v>
      </c>
      <c r="D545" s="1" t="s">
        <v>494</v>
      </c>
      <c r="E545" s="1" t="s">
        <v>2416</v>
      </c>
    </row>
    <row r="546" spans="1:5">
      <c r="A546" s="1" t="s">
        <v>2417</v>
      </c>
      <c r="B546" s="1" t="s">
        <v>545</v>
      </c>
      <c r="C546" s="1" t="s">
        <v>546</v>
      </c>
      <c r="D546" s="1" t="s">
        <v>494</v>
      </c>
      <c r="E546" s="1" t="s">
        <v>2418</v>
      </c>
    </row>
    <row r="547" spans="1:5">
      <c r="A547" s="1" t="s">
        <v>2419</v>
      </c>
      <c r="B547" s="1" t="s">
        <v>545</v>
      </c>
      <c r="C547" s="1" t="s">
        <v>546</v>
      </c>
      <c r="D547" s="1" t="s">
        <v>494</v>
      </c>
      <c r="E547" s="1" t="s">
        <v>2420</v>
      </c>
    </row>
    <row r="548" spans="1:5">
      <c r="A548" s="1" t="s">
        <v>2421</v>
      </c>
      <c r="B548" s="1" t="s">
        <v>545</v>
      </c>
      <c r="C548" s="1" t="s">
        <v>546</v>
      </c>
      <c r="D548" s="1" t="s">
        <v>494</v>
      </c>
      <c r="E548" s="1" t="s">
        <v>2422</v>
      </c>
    </row>
    <row r="549" spans="1:5">
      <c r="A549" s="1" t="s">
        <v>2423</v>
      </c>
      <c r="B549" s="1" t="s">
        <v>545</v>
      </c>
      <c r="C549" s="1" t="s">
        <v>546</v>
      </c>
      <c r="D549" s="1" t="s">
        <v>494</v>
      </c>
      <c r="E549" s="1" t="s">
        <v>2424</v>
      </c>
    </row>
    <row r="550" spans="1:5">
      <c r="A550" s="1" t="s">
        <v>2425</v>
      </c>
      <c r="B550" s="1" t="s">
        <v>545</v>
      </c>
      <c r="C550" s="1" t="s">
        <v>546</v>
      </c>
      <c r="D550" s="1" t="s">
        <v>494</v>
      </c>
      <c r="E550" s="1" t="s">
        <v>2426</v>
      </c>
    </row>
    <row r="551" spans="1:5">
      <c r="A551" s="1" t="s">
        <v>2427</v>
      </c>
      <c r="B551" s="1" t="s">
        <v>545</v>
      </c>
      <c r="C551" s="1" t="s">
        <v>546</v>
      </c>
      <c r="D551" s="1" t="s">
        <v>494</v>
      </c>
      <c r="E551" s="1" t="s">
        <v>2428</v>
      </c>
    </row>
    <row r="552" spans="1:5">
      <c r="A552" s="1" t="s">
        <v>2429</v>
      </c>
      <c r="B552" s="1" t="s">
        <v>545</v>
      </c>
      <c r="C552" s="1" t="s">
        <v>546</v>
      </c>
      <c r="D552" s="1" t="s">
        <v>494</v>
      </c>
      <c r="E552" s="1" t="s">
        <v>2430</v>
      </c>
    </row>
    <row r="553" spans="1:5">
      <c r="A553" s="1" t="s">
        <v>2431</v>
      </c>
      <c r="B553" s="1" t="s">
        <v>545</v>
      </c>
      <c r="C553" s="1" t="s">
        <v>546</v>
      </c>
      <c r="D553" s="1" t="s">
        <v>494</v>
      </c>
      <c r="E553" s="1" t="s">
        <v>2432</v>
      </c>
    </row>
    <row r="554" spans="1:5">
      <c r="A554" s="1" t="s">
        <v>2433</v>
      </c>
      <c r="B554" s="1" t="s">
        <v>545</v>
      </c>
      <c r="C554" s="1" t="s">
        <v>546</v>
      </c>
      <c r="D554" s="1" t="s">
        <v>494</v>
      </c>
      <c r="E554" s="1" t="s">
        <v>2434</v>
      </c>
    </row>
    <row r="555" spans="1:5">
      <c r="A555" s="1" t="s">
        <v>2435</v>
      </c>
      <c r="B555" s="1" t="s">
        <v>545</v>
      </c>
      <c r="C555" s="1" t="s">
        <v>546</v>
      </c>
      <c r="D555" s="1" t="s">
        <v>494</v>
      </c>
      <c r="E555" s="1" t="s">
        <v>2436</v>
      </c>
    </row>
    <row r="556" spans="1:5">
      <c r="A556" s="1" t="s">
        <v>2437</v>
      </c>
      <c r="B556" s="1" t="s">
        <v>545</v>
      </c>
      <c r="C556" s="1" t="s">
        <v>546</v>
      </c>
      <c r="D556" s="1" t="s">
        <v>494</v>
      </c>
      <c r="E556" s="1" t="s">
        <v>2438</v>
      </c>
    </row>
    <row r="557" spans="1:5">
      <c r="A557" s="1" t="s">
        <v>2439</v>
      </c>
      <c r="B557" s="1" t="s">
        <v>545</v>
      </c>
      <c r="C557" s="1" t="s">
        <v>546</v>
      </c>
      <c r="D557" s="1" t="s">
        <v>494</v>
      </c>
      <c r="E557" s="1" t="s">
        <v>2440</v>
      </c>
    </row>
    <row r="558" spans="1:5">
      <c r="A558" s="1" t="s">
        <v>2441</v>
      </c>
      <c r="B558" s="1" t="s">
        <v>545</v>
      </c>
      <c r="C558" s="1" t="s">
        <v>546</v>
      </c>
      <c r="D558" s="1" t="s">
        <v>494</v>
      </c>
      <c r="E558" s="1" t="s">
        <v>2442</v>
      </c>
    </row>
    <row r="559" spans="1:5">
      <c r="A559" s="1" t="s">
        <v>2443</v>
      </c>
      <c r="B559" s="1" t="s">
        <v>545</v>
      </c>
      <c r="C559" s="1" t="s">
        <v>546</v>
      </c>
      <c r="D559" s="1" t="s">
        <v>494</v>
      </c>
      <c r="E559" s="1" t="s">
        <v>2444</v>
      </c>
    </row>
    <row r="560" spans="1:5">
      <c r="A560" s="1" t="s">
        <v>2445</v>
      </c>
      <c r="B560" s="1" t="s">
        <v>545</v>
      </c>
      <c r="C560" s="1" t="s">
        <v>546</v>
      </c>
      <c r="D560" s="1" t="s">
        <v>494</v>
      </c>
      <c r="E560" s="1" t="s">
        <v>2446</v>
      </c>
    </row>
    <row r="561" spans="1:5">
      <c r="A561" s="1" t="s">
        <v>2447</v>
      </c>
      <c r="B561" s="1" t="s">
        <v>545</v>
      </c>
      <c r="C561" s="1" t="s">
        <v>546</v>
      </c>
      <c r="D561" s="1" t="s">
        <v>494</v>
      </c>
      <c r="E561" s="1" t="s">
        <v>2448</v>
      </c>
    </row>
    <row r="562" spans="1:5">
      <c r="A562" s="1" t="s">
        <v>2449</v>
      </c>
      <c r="B562" s="1" t="s">
        <v>545</v>
      </c>
      <c r="C562" s="1" t="s">
        <v>546</v>
      </c>
      <c r="D562" s="1" t="s">
        <v>494</v>
      </c>
      <c r="E562" s="1" t="s">
        <v>2450</v>
      </c>
    </row>
    <row r="563" spans="1:5">
      <c r="A563" s="1" t="s">
        <v>2451</v>
      </c>
      <c r="B563" s="1" t="s">
        <v>545</v>
      </c>
      <c r="C563" s="1" t="s">
        <v>546</v>
      </c>
      <c r="D563" s="1" t="s">
        <v>494</v>
      </c>
      <c r="E563" s="1" t="s">
        <v>2452</v>
      </c>
    </row>
    <row r="564" spans="1:5">
      <c r="A564" s="1" t="s">
        <v>2453</v>
      </c>
      <c r="B564" s="1" t="s">
        <v>545</v>
      </c>
      <c r="C564" s="1" t="s">
        <v>546</v>
      </c>
      <c r="D564" s="1" t="s">
        <v>494</v>
      </c>
      <c r="E564" s="1" t="s">
        <v>2454</v>
      </c>
    </row>
    <row r="565" spans="1:5">
      <c r="A565" s="1" t="s">
        <v>2455</v>
      </c>
      <c r="B565" s="1" t="s">
        <v>545</v>
      </c>
      <c r="C565" s="1" t="s">
        <v>546</v>
      </c>
      <c r="D565" s="1" t="s">
        <v>494</v>
      </c>
      <c r="E565" s="1" t="s">
        <v>2456</v>
      </c>
    </row>
    <row r="566" spans="1:5">
      <c r="A566" s="1" t="s">
        <v>2457</v>
      </c>
      <c r="B566" s="1" t="s">
        <v>545</v>
      </c>
      <c r="C566" s="1" t="s">
        <v>546</v>
      </c>
      <c r="D566" s="1" t="s">
        <v>494</v>
      </c>
      <c r="E566" s="1" t="s">
        <v>2458</v>
      </c>
    </row>
    <row r="567" spans="1:5">
      <c r="A567" s="1" t="s">
        <v>2459</v>
      </c>
      <c r="B567" s="1" t="s">
        <v>545</v>
      </c>
      <c r="C567" s="1" t="s">
        <v>546</v>
      </c>
      <c r="D567" s="1" t="s">
        <v>494</v>
      </c>
      <c r="E567" s="1" t="s">
        <v>2460</v>
      </c>
    </row>
    <row r="568" spans="1:5">
      <c r="A568" s="1" t="s">
        <v>2461</v>
      </c>
      <c r="B568" s="1" t="s">
        <v>545</v>
      </c>
      <c r="C568" s="1" t="s">
        <v>546</v>
      </c>
      <c r="D568" s="1" t="s">
        <v>494</v>
      </c>
      <c r="E568" s="1" t="s">
        <v>2462</v>
      </c>
    </row>
    <row r="569" spans="1:5">
      <c r="A569" s="1" t="s">
        <v>2463</v>
      </c>
      <c r="B569" s="1" t="s">
        <v>545</v>
      </c>
      <c r="C569" s="1" t="s">
        <v>546</v>
      </c>
      <c r="D569" s="1" t="s">
        <v>494</v>
      </c>
      <c r="E569" s="1" t="s">
        <v>2464</v>
      </c>
    </row>
    <row r="570" spans="1:5">
      <c r="A570" s="1" t="s">
        <v>2465</v>
      </c>
      <c r="B570" s="1" t="s">
        <v>545</v>
      </c>
      <c r="C570" s="1" t="s">
        <v>546</v>
      </c>
      <c r="D570" s="1" t="s">
        <v>494</v>
      </c>
      <c r="E570" s="1" t="s">
        <v>2466</v>
      </c>
    </row>
    <row r="571" spans="1:5">
      <c r="A571" s="1" t="s">
        <v>2467</v>
      </c>
      <c r="B571" s="1" t="s">
        <v>545</v>
      </c>
      <c r="C571" s="1" t="s">
        <v>546</v>
      </c>
      <c r="D571" s="1" t="s">
        <v>494</v>
      </c>
      <c r="E571" s="1" t="s">
        <v>2468</v>
      </c>
    </row>
    <row r="572" spans="1:5">
      <c r="A572" s="1" t="s">
        <v>2469</v>
      </c>
      <c r="B572" s="1" t="s">
        <v>545</v>
      </c>
      <c r="C572" s="1" t="s">
        <v>546</v>
      </c>
      <c r="D572" s="1" t="s">
        <v>494</v>
      </c>
      <c r="E572" s="1" t="s">
        <v>2470</v>
      </c>
    </row>
    <row r="573" spans="1:5">
      <c r="A573" s="1" t="s">
        <v>2471</v>
      </c>
      <c r="B573" s="1" t="s">
        <v>545</v>
      </c>
      <c r="C573" s="1" t="s">
        <v>546</v>
      </c>
      <c r="D573" s="1" t="s">
        <v>494</v>
      </c>
      <c r="E573" s="1" t="s">
        <v>2472</v>
      </c>
    </row>
    <row r="574" spans="1:5">
      <c r="A574" s="1" t="s">
        <v>2473</v>
      </c>
      <c r="B574" s="1" t="s">
        <v>545</v>
      </c>
      <c r="C574" s="1" t="s">
        <v>546</v>
      </c>
      <c r="D574" s="1" t="s">
        <v>494</v>
      </c>
      <c r="E574" s="1" t="s">
        <v>2474</v>
      </c>
    </row>
    <row r="575" spans="1:5">
      <c r="A575" s="1" t="s">
        <v>2475</v>
      </c>
      <c r="B575" s="1" t="s">
        <v>545</v>
      </c>
      <c r="C575" s="1" t="s">
        <v>546</v>
      </c>
      <c r="D575" s="1" t="s">
        <v>494</v>
      </c>
      <c r="E575" s="1" t="s">
        <v>2476</v>
      </c>
    </row>
    <row r="576" spans="1:5">
      <c r="A576" s="1" t="s">
        <v>2477</v>
      </c>
      <c r="B576" s="1" t="s">
        <v>545</v>
      </c>
      <c r="C576" s="1" t="s">
        <v>546</v>
      </c>
      <c r="D576" s="1" t="s">
        <v>494</v>
      </c>
      <c r="E576" s="1" t="s">
        <v>2478</v>
      </c>
    </row>
    <row r="577" spans="1:5">
      <c r="A577" s="1" t="s">
        <v>2479</v>
      </c>
      <c r="B577" s="1" t="s">
        <v>563</v>
      </c>
      <c r="C577" s="1" t="s">
        <v>564</v>
      </c>
      <c r="D577" s="1" t="s">
        <v>494</v>
      </c>
      <c r="E577" s="1" t="s">
        <v>2480</v>
      </c>
    </row>
    <row r="578" spans="1:5">
      <c r="A578" s="1" t="s">
        <v>2481</v>
      </c>
      <c r="B578" s="1" t="s">
        <v>563</v>
      </c>
      <c r="C578" s="1" t="s">
        <v>564</v>
      </c>
      <c r="D578" s="1" t="s">
        <v>494</v>
      </c>
      <c r="E578" s="1" t="s">
        <v>2482</v>
      </c>
    </row>
    <row r="579" spans="1:5">
      <c r="A579" s="1" t="s">
        <v>2483</v>
      </c>
      <c r="B579" s="1" t="s">
        <v>563</v>
      </c>
      <c r="C579" s="1" t="s">
        <v>564</v>
      </c>
      <c r="D579" s="1" t="s">
        <v>494</v>
      </c>
      <c r="E579" s="1" t="s">
        <v>2484</v>
      </c>
    </row>
    <row r="580" spans="1:5">
      <c r="A580" s="1" t="s">
        <v>2485</v>
      </c>
      <c r="B580" s="1" t="s">
        <v>563</v>
      </c>
      <c r="C580" s="1" t="s">
        <v>564</v>
      </c>
      <c r="D580" s="1" t="s">
        <v>494</v>
      </c>
      <c r="E580" s="1" t="s">
        <v>2486</v>
      </c>
    </row>
    <row r="581" spans="1:5">
      <c r="A581" s="1" t="s">
        <v>2487</v>
      </c>
      <c r="B581" s="1" t="s">
        <v>563</v>
      </c>
      <c r="C581" s="1" t="s">
        <v>564</v>
      </c>
      <c r="D581" s="1" t="s">
        <v>494</v>
      </c>
      <c r="E581" s="1" t="s">
        <v>2488</v>
      </c>
    </row>
    <row r="582" spans="1:5">
      <c r="A582" s="1" t="s">
        <v>2489</v>
      </c>
      <c r="B582" s="1" t="s">
        <v>563</v>
      </c>
      <c r="C582" s="1" t="s">
        <v>564</v>
      </c>
      <c r="D582" s="1" t="s">
        <v>494</v>
      </c>
      <c r="E582" s="1" t="s">
        <v>2490</v>
      </c>
    </row>
    <row r="583" spans="1:5">
      <c r="A583" s="1" t="s">
        <v>2491</v>
      </c>
      <c r="B583" s="1" t="s">
        <v>563</v>
      </c>
      <c r="C583" s="1" t="s">
        <v>564</v>
      </c>
      <c r="D583" s="1" t="s">
        <v>494</v>
      </c>
      <c r="E583" s="1" t="s">
        <v>2492</v>
      </c>
    </row>
    <row r="584" spans="1:5">
      <c r="A584" s="1" t="s">
        <v>2493</v>
      </c>
      <c r="B584" s="1" t="s">
        <v>563</v>
      </c>
      <c r="C584" s="1" t="s">
        <v>564</v>
      </c>
      <c r="D584" s="1" t="s">
        <v>494</v>
      </c>
      <c r="E584" s="1" t="s">
        <v>2494</v>
      </c>
    </row>
    <row r="585" spans="1:5">
      <c r="A585" s="1" t="s">
        <v>2495</v>
      </c>
      <c r="B585" s="1" t="s">
        <v>563</v>
      </c>
      <c r="C585" s="1" t="s">
        <v>564</v>
      </c>
      <c r="D585" s="1" t="s">
        <v>494</v>
      </c>
      <c r="E585" s="1" t="s">
        <v>2496</v>
      </c>
    </row>
    <row r="586" spans="1:5">
      <c r="A586" s="1" t="s">
        <v>2497</v>
      </c>
      <c r="B586" s="1" t="s">
        <v>563</v>
      </c>
      <c r="C586" s="1" t="s">
        <v>564</v>
      </c>
      <c r="D586" s="1" t="s">
        <v>494</v>
      </c>
      <c r="E586" s="1" t="s">
        <v>2498</v>
      </c>
    </row>
    <row r="587" spans="1:5">
      <c r="A587" s="1" t="s">
        <v>2499</v>
      </c>
      <c r="B587" s="1" t="s">
        <v>563</v>
      </c>
      <c r="C587" s="1" t="s">
        <v>564</v>
      </c>
      <c r="D587" s="1" t="s">
        <v>494</v>
      </c>
      <c r="E587" s="1" t="s">
        <v>2500</v>
      </c>
    </row>
    <row r="588" spans="1:5">
      <c r="A588" s="1" t="s">
        <v>2501</v>
      </c>
      <c r="B588" s="1" t="s">
        <v>563</v>
      </c>
      <c r="C588" s="1" t="s">
        <v>564</v>
      </c>
      <c r="D588" s="1" t="s">
        <v>494</v>
      </c>
      <c r="E588" s="1" t="s">
        <v>2502</v>
      </c>
    </row>
    <row r="589" spans="1:5">
      <c r="A589" s="1" t="s">
        <v>2503</v>
      </c>
      <c r="B589" s="1" t="s">
        <v>563</v>
      </c>
      <c r="C589" s="1" t="s">
        <v>564</v>
      </c>
      <c r="D589" s="1" t="s">
        <v>494</v>
      </c>
      <c r="E589" s="1" t="s">
        <v>2504</v>
      </c>
    </row>
    <row r="590" spans="1:5">
      <c r="A590" s="1" t="s">
        <v>2505</v>
      </c>
      <c r="B590" s="1" t="s">
        <v>563</v>
      </c>
      <c r="C590" s="1" t="s">
        <v>564</v>
      </c>
      <c r="D590" s="1" t="s">
        <v>494</v>
      </c>
      <c r="E590" s="1" t="s">
        <v>2506</v>
      </c>
    </row>
    <row r="591" spans="1:5">
      <c r="A591" s="1" t="s">
        <v>2507</v>
      </c>
      <c r="B591" s="1" t="s">
        <v>563</v>
      </c>
      <c r="C591" s="1" t="s">
        <v>564</v>
      </c>
      <c r="D591" s="1" t="s">
        <v>494</v>
      </c>
      <c r="E591" s="1" t="s">
        <v>2508</v>
      </c>
    </row>
    <row r="592" spans="1:5">
      <c r="A592" s="1" t="s">
        <v>2509</v>
      </c>
      <c r="B592" s="1" t="s">
        <v>563</v>
      </c>
      <c r="C592" s="1" t="s">
        <v>564</v>
      </c>
      <c r="D592" s="1" t="s">
        <v>494</v>
      </c>
      <c r="E592" s="1" t="s">
        <v>2510</v>
      </c>
    </row>
    <row r="593" spans="1:5">
      <c r="A593" s="1" t="s">
        <v>2511</v>
      </c>
      <c r="B593" s="1" t="s">
        <v>563</v>
      </c>
      <c r="C593" s="1" t="s">
        <v>564</v>
      </c>
      <c r="D593" s="1" t="s">
        <v>494</v>
      </c>
      <c r="E593" s="1" t="s">
        <v>2512</v>
      </c>
    </row>
    <row r="594" spans="1:5">
      <c r="A594" s="1" t="s">
        <v>2513</v>
      </c>
      <c r="B594" s="1" t="s">
        <v>563</v>
      </c>
      <c r="C594" s="1" t="s">
        <v>564</v>
      </c>
      <c r="D594" s="1" t="s">
        <v>494</v>
      </c>
      <c r="E594" s="1" t="s">
        <v>2514</v>
      </c>
    </row>
    <row r="595" spans="1:5">
      <c r="A595" s="1" t="s">
        <v>2515</v>
      </c>
      <c r="B595" s="1" t="s">
        <v>563</v>
      </c>
      <c r="C595" s="1" t="s">
        <v>564</v>
      </c>
      <c r="D595" s="1" t="s">
        <v>494</v>
      </c>
      <c r="E595" s="1" t="s">
        <v>2516</v>
      </c>
    </row>
    <row r="596" spans="1:5">
      <c r="A596" s="1" t="s">
        <v>2517</v>
      </c>
      <c r="B596" s="1" t="s">
        <v>563</v>
      </c>
      <c r="C596" s="1" t="s">
        <v>564</v>
      </c>
      <c r="D596" s="1" t="s">
        <v>494</v>
      </c>
      <c r="E596" s="1" t="s">
        <v>2518</v>
      </c>
    </row>
    <row r="597" spans="1:5">
      <c r="A597" s="1" t="s">
        <v>2519</v>
      </c>
      <c r="B597" s="1" t="s">
        <v>563</v>
      </c>
      <c r="C597" s="1" t="s">
        <v>564</v>
      </c>
      <c r="D597" s="1" t="s">
        <v>494</v>
      </c>
      <c r="E597" s="1" t="s">
        <v>2520</v>
      </c>
    </row>
    <row r="598" spans="1:5">
      <c r="A598" s="1" t="s">
        <v>2521</v>
      </c>
      <c r="B598" s="1" t="s">
        <v>563</v>
      </c>
      <c r="C598" s="1" t="s">
        <v>564</v>
      </c>
      <c r="D598" s="1" t="s">
        <v>494</v>
      </c>
      <c r="E598" s="1" t="s">
        <v>2522</v>
      </c>
    </row>
    <row r="599" spans="1:5">
      <c r="A599" s="1" t="s">
        <v>2523</v>
      </c>
      <c r="B599" s="1" t="s">
        <v>563</v>
      </c>
      <c r="C599" s="1" t="s">
        <v>564</v>
      </c>
      <c r="D599" s="1" t="s">
        <v>494</v>
      </c>
      <c r="E599" s="1" t="s">
        <v>2524</v>
      </c>
    </row>
    <row r="600" spans="1:5">
      <c r="A600" s="1" t="s">
        <v>2525</v>
      </c>
      <c r="B600" s="1" t="s">
        <v>109</v>
      </c>
      <c r="C600" s="1" t="s">
        <v>110</v>
      </c>
      <c r="D600" s="1" t="s">
        <v>112</v>
      </c>
      <c r="E600" s="1" t="s">
        <v>2526</v>
      </c>
    </row>
    <row r="601" spans="1:5">
      <c r="A601" s="1" t="s">
        <v>2527</v>
      </c>
      <c r="B601" s="1" t="s">
        <v>109</v>
      </c>
      <c r="C601" s="1" t="s">
        <v>110</v>
      </c>
      <c r="D601" s="1" t="s">
        <v>112</v>
      </c>
      <c r="E601" s="1" t="s">
        <v>2528</v>
      </c>
    </row>
    <row r="602" spans="1:5">
      <c r="A602" s="1" t="s">
        <v>2529</v>
      </c>
      <c r="B602" s="1" t="s">
        <v>109</v>
      </c>
      <c r="C602" s="1" t="s">
        <v>110</v>
      </c>
      <c r="D602" s="1" t="s">
        <v>112</v>
      </c>
      <c r="E602" s="1" t="s">
        <v>2530</v>
      </c>
    </row>
    <row r="603" spans="1:5">
      <c r="A603" s="1" t="s">
        <v>2531</v>
      </c>
      <c r="B603" s="1" t="s">
        <v>109</v>
      </c>
      <c r="C603" s="1" t="s">
        <v>110</v>
      </c>
      <c r="D603" s="1" t="s">
        <v>112</v>
      </c>
      <c r="E603" s="1" t="s">
        <v>2532</v>
      </c>
    </row>
    <row r="604" spans="1:5">
      <c r="A604" s="1" t="s">
        <v>2533</v>
      </c>
      <c r="B604" s="1" t="s">
        <v>109</v>
      </c>
      <c r="C604" s="1" t="s">
        <v>110</v>
      </c>
      <c r="D604" s="1" t="s">
        <v>112</v>
      </c>
      <c r="E604" s="1" t="s">
        <v>2534</v>
      </c>
    </row>
    <row r="605" spans="1:5">
      <c r="A605" s="1" t="s">
        <v>2535</v>
      </c>
      <c r="B605" s="1" t="s">
        <v>109</v>
      </c>
      <c r="C605" s="1" t="s">
        <v>110</v>
      </c>
      <c r="D605" s="1" t="s">
        <v>112</v>
      </c>
      <c r="E605" s="1" t="s">
        <v>2536</v>
      </c>
    </row>
    <row r="606" spans="1:5">
      <c r="A606" s="1" t="s">
        <v>2537</v>
      </c>
      <c r="B606" s="1" t="s">
        <v>109</v>
      </c>
      <c r="C606" s="1" t="s">
        <v>110</v>
      </c>
      <c r="D606" s="1" t="s">
        <v>112</v>
      </c>
      <c r="E606" s="1" t="s">
        <v>2538</v>
      </c>
    </row>
    <row r="607" spans="1:5">
      <c r="A607" s="1" t="s">
        <v>2539</v>
      </c>
      <c r="B607" s="1" t="s">
        <v>109</v>
      </c>
      <c r="C607" s="1" t="s">
        <v>110</v>
      </c>
      <c r="D607" s="1" t="s">
        <v>112</v>
      </c>
      <c r="E607" s="1" t="s">
        <v>2540</v>
      </c>
    </row>
    <row r="608" spans="1:5">
      <c r="A608" s="1" t="s">
        <v>2541</v>
      </c>
      <c r="B608" s="1" t="s">
        <v>345</v>
      </c>
      <c r="C608" s="1" t="s">
        <v>346</v>
      </c>
      <c r="D608" s="1" t="s">
        <v>347</v>
      </c>
      <c r="E608" s="1" t="s">
        <v>2542</v>
      </c>
    </row>
    <row r="609" spans="1:5">
      <c r="A609" s="1" t="s">
        <v>2543</v>
      </c>
      <c r="B609" s="1" t="s">
        <v>345</v>
      </c>
      <c r="C609" s="1" t="s">
        <v>346</v>
      </c>
      <c r="D609" s="1" t="s">
        <v>347</v>
      </c>
      <c r="E609" s="1" t="s">
        <v>2544</v>
      </c>
    </row>
    <row r="610" spans="1:5">
      <c r="A610" s="1" t="s">
        <v>2545</v>
      </c>
      <c r="B610" s="1" t="s">
        <v>345</v>
      </c>
      <c r="C610" s="1" t="s">
        <v>346</v>
      </c>
      <c r="D610" s="1" t="s">
        <v>347</v>
      </c>
      <c r="E610" s="1" t="s">
        <v>2546</v>
      </c>
    </row>
    <row r="611" spans="1:5">
      <c r="A611" s="1" t="s">
        <v>2547</v>
      </c>
      <c r="B611" s="1" t="s">
        <v>345</v>
      </c>
      <c r="C611" s="1" t="s">
        <v>346</v>
      </c>
      <c r="D611" s="1" t="s">
        <v>347</v>
      </c>
      <c r="E611" s="1" t="s">
        <v>2548</v>
      </c>
    </row>
    <row r="612" spans="1:5">
      <c r="A612" s="1" t="s">
        <v>2549</v>
      </c>
      <c r="B612" s="1" t="s">
        <v>345</v>
      </c>
      <c r="C612" s="1" t="s">
        <v>346</v>
      </c>
      <c r="D612" s="1" t="s">
        <v>347</v>
      </c>
      <c r="E612" s="1" t="s">
        <v>2550</v>
      </c>
    </row>
    <row r="613" spans="1:5">
      <c r="A613" s="1" t="s">
        <v>2551</v>
      </c>
      <c r="B613" s="1" t="s">
        <v>345</v>
      </c>
      <c r="C613" s="1" t="s">
        <v>346</v>
      </c>
      <c r="D613" s="1" t="s">
        <v>347</v>
      </c>
      <c r="E613" s="1" t="s">
        <v>2552</v>
      </c>
    </row>
    <row r="614" spans="1:5">
      <c r="A614" s="1" t="s">
        <v>2553</v>
      </c>
      <c r="B614" s="1" t="s">
        <v>345</v>
      </c>
      <c r="C614" s="1" t="s">
        <v>346</v>
      </c>
      <c r="D614" s="1" t="s">
        <v>347</v>
      </c>
      <c r="E614" s="1" t="s">
        <v>2554</v>
      </c>
    </row>
    <row r="615" spans="1:5">
      <c r="A615" s="1" t="s">
        <v>2555</v>
      </c>
      <c r="B615" s="1" t="s">
        <v>345</v>
      </c>
      <c r="C615" s="1" t="s">
        <v>346</v>
      </c>
      <c r="D615" s="1" t="s">
        <v>347</v>
      </c>
      <c r="E615" s="1" t="s">
        <v>2556</v>
      </c>
    </row>
    <row r="616" spans="1:5">
      <c r="A616" s="1" t="s">
        <v>2557</v>
      </c>
      <c r="B616" s="1" t="s">
        <v>345</v>
      </c>
      <c r="C616" s="1" t="s">
        <v>346</v>
      </c>
      <c r="D616" s="1" t="s">
        <v>347</v>
      </c>
      <c r="E616" s="1" t="s">
        <v>2558</v>
      </c>
    </row>
    <row r="617" spans="1:5">
      <c r="A617" s="1" t="s">
        <v>2559</v>
      </c>
      <c r="B617" s="1" t="s">
        <v>345</v>
      </c>
      <c r="C617" s="1" t="s">
        <v>346</v>
      </c>
      <c r="D617" s="1" t="s">
        <v>347</v>
      </c>
      <c r="E617" s="1" t="s">
        <v>2560</v>
      </c>
    </row>
    <row r="618" spans="1:5">
      <c r="A618" s="1" t="s">
        <v>2561</v>
      </c>
      <c r="B618" s="1" t="s">
        <v>345</v>
      </c>
      <c r="C618" s="1" t="s">
        <v>346</v>
      </c>
      <c r="D618" s="1" t="s">
        <v>347</v>
      </c>
      <c r="E618" s="1" t="s">
        <v>2562</v>
      </c>
    </row>
    <row r="619" spans="1:5">
      <c r="A619" s="1" t="s">
        <v>2563</v>
      </c>
      <c r="B619" s="1" t="s">
        <v>345</v>
      </c>
      <c r="C619" s="1" t="s">
        <v>346</v>
      </c>
      <c r="D619" s="1" t="s">
        <v>347</v>
      </c>
      <c r="E619" s="1" t="s">
        <v>2564</v>
      </c>
    </row>
    <row r="620" spans="1:5">
      <c r="A620" s="1" t="s">
        <v>2565</v>
      </c>
      <c r="B620" s="1" t="s">
        <v>345</v>
      </c>
      <c r="C620" s="1" t="s">
        <v>346</v>
      </c>
      <c r="D620" s="1" t="s">
        <v>347</v>
      </c>
      <c r="E620" s="1" t="s">
        <v>2566</v>
      </c>
    </row>
    <row r="621" spans="1:5">
      <c r="A621" s="1" t="s">
        <v>2567</v>
      </c>
      <c r="B621" s="1" t="s">
        <v>435</v>
      </c>
      <c r="C621" s="1" t="s">
        <v>436</v>
      </c>
      <c r="D621" s="1" t="s">
        <v>437</v>
      </c>
      <c r="E621" s="1" t="s">
        <v>2568</v>
      </c>
    </row>
    <row r="622" spans="1:5">
      <c r="A622" s="1" t="s">
        <v>2569</v>
      </c>
      <c r="B622" s="1" t="s">
        <v>435</v>
      </c>
      <c r="C622" s="1" t="s">
        <v>436</v>
      </c>
      <c r="D622" s="1" t="s">
        <v>437</v>
      </c>
      <c r="E622" s="1" t="s">
        <v>2570</v>
      </c>
    </row>
    <row r="623" spans="1:5">
      <c r="A623" s="1" t="s">
        <v>2571</v>
      </c>
      <c r="B623" s="1" t="s">
        <v>435</v>
      </c>
      <c r="C623" s="1" t="s">
        <v>436</v>
      </c>
      <c r="D623" s="1" t="s">
        <v>437</v>
      </c>
      <c r="E623" s="1" t="s">
        <v>2572</v>
      </c>
    </row>
    <row r="624" spans="1:5">
      <c r="A624" s="1" t="s">
        <v>2573</v>
      </c>
      <c r="B624" s="1" t="s">
        <v>435</v>
      </c>
      <c r="C624" s="1" t="s">
        <v>436</v>
      </c>
      <c r="D624" s="1" t="s">
        <v>437</v>
      </c>
      <c r="E624" s="1" t="s">
        <v>2574</v>
      </c>
    </row>
    <row r="625" spans="1:5">
      <c r="A625" s="1" t="s">
        <v>2575</v>
      </c>
      <c r="B625" s="1" t="s">
        <v>435</v>
      </c>
      <c r="C625" s="1" t="s">
        <v>436</v>
      </c>
      <c r="D625" s="1" t="s">
        <v>437</v>
      </c>
      <c r="E625" s="1" t="s">
        <v>2576</v>
      </c>
    </row>
    <row r="626" spans="1:5">
      <c r="A626" s="1" t="s">
        <v>2577</v>
      </c>
      <c r="B626" s="1" t="s">
        <v>435</v>
      </c>
      <c r="C626" s="1" t="s">
        <v>436</v>
      </c>
      <c r="D626" s="1" t="s">
        <v>437</v>
      </c>
      <c r="E626" s="1" t="s">
        <v>2578</v>
      </c>
    </row>
    <row r="627" spans="1:5">
      <c r="A627" s="1" t="s">
        <v>2579</v>
      </c>
      <c r="B627" s="1" t="s">
        <v>435</v>
      </c>
      <c r="C627" s="1" t="s">
        <v>436</v>
      </c>
      <c r="D627" s="1" t="s">
        <v>437</v>
      </c>
      <c r="E627" s="1" t="s">
        <v>2580</v>
      </c>
    </row>
    <row r="628" spans="1:5">
      <c r="A628" s="1" t="s">
        <v>2581</v>
      </c>
      <c r="B628" s="1" t="s">
        <v>435</v>
      </c>
      <c r="C628" s="1" t="s">
        <v>436</v>
      </c>
      <c r="D628" s="1" t="s">
        <v>437</v>
      </c>
      <c r="E628" s="1" t="s">
        <v>2582</v>
      </c>
    </row>
    <row r="629" spans="1:5">
      <c r="A629" s="1" t="s">
        <v>2583</v>
      </c>
      <c r="B629" s="1" t="s">
        <v>435</v>
      </c>
      <c r="C629" s="1" t="s">
        <v>436</v>
      </c>
      <c r="D629" s="1" t="s">
        <v>437</v>
      </c>
      <c r="E629" s="1" t="s">
        <v>2584</v>
      </c>
    </row>
    <row r="630" spans="1:5">
      <c r="A630" s="1" t="s">
        <v>2585</v>
      </c>
      <c r="B630" s="1" t="s">
        <v>435</v>
      </c>
      <c r="C630" s="1" t="s">
        <v>436</v>
      </c>
      <c r="D630" s="1" t="s">
        <v>437</v>
      </c>
      <c r="E630" s="1" t="s">
        <v>2586</v>
      </c>
    </row>
    <row r="631" spans="1:5">
      <c r="A631" s="1" t="s">
        <v>2587</v>
      </c>
      <c r="B631" s="1" t="s">
        <v>435</v>
      </c>
      <c r="C631" s="1" t="s">
        <v>436</v>
      </c>
      <c r="D631" s="1" t="s">
        <v>437</v>
      </c>
      <c r="E631" s="1" t="s">
        <v>2588</v>
      </c>
    </row>
    <row r="632" spans="1:5">
      <c r="A632" s="1" t="s">
        <v>2589</v>
      </c>
      <c r="B632" s="1" t="s">
        <v>435</v>
      </c>
      <c r="C632" s="1" t="s">
        <v>436</v>
      </c>
      <c r="D632" s="1" t="s">
        <v>437</v>
      </c>
      <c r="E632" s="1" t="s">
        <v>2590</v>
      </c>
    </row>
    <row r="633" spans="1:5">
      <c r="A633" s="1" t="s">
        <v>2591</v>
      </c>
      <c r="B633" s="1" t="s">
        <v>435</v>
      </c>
      <c r="C633" s="1" t="s">
        <v>436</v>
      </c>
      <c r="D633" s="1" t="s">
        <v>437</v>
      </c>
      <c r="E633" s="1" t="s">
        <v>2592</v>
      </c>
    </row>
    <row r="634" spans="1:5">
      <c r="A634" s="1" t="s">
        <v>2593</v>
      </c>
      <c r="B634" s="1" t="s">
        <v>435</v>
      </c>
      <c r="C634" s="1" t="s">
        <v>436</v>
      </c>
      <c r="D634" s="1" t="s">
        <v>437</v>
      </c>
      <c r="E634" s="1" t="s">
        <v>2594</v>
      </c>
    </row>
    <row r="635" spans="1:5">
      <c r="A635" s="1" t="s">
        <v>2595</v>
      </c>
      <c r="B635" s="1" t="s">
        <v>435</v>
      </c>
      <c r="C635" s="1" t="s">
        <v>436</v>
      </c>
      <c r="D635" s="1" t="s">
        <v>437</v>
      </c>
      <c r="E635" s="1" t="s">
        <v>2596</v>
      </c>
    </row>
    <row r="636" spans="1:5">
      <c r="A636" s="1" t="s">
        <v>2597</v>
      </c>
      <c r="B636" s="1" t="s">
        <v>435</v>
      </c>
      <c r="C636" s="1" t="s">
        <v>436</v>
      </c>
      <c r="D636" s="1" t="s">
        <v>437</v>
      </c>
      <c r="E636" s="1" t="s">
        <v>2598</v>
      </c>
    </row>
    <row r="637" spans="1:5">
      <c r="A637" s="1" t="s">
        <v>2599</v>
      </c>
      <c r="B637" s="1" t="s">
        <v>435</v>
      </c>
      <c r="C637" s="1" t="s">
        <v>436</v>
      </c>
      <c r="D637" s="1" t="s">
        <v>437</v>
      </c>
      <c r="E637" s="1" t="s">
        <v>2600</v>
      </c>
    </row>
    <row r="638" spans="1:5">
      <c r="A638" s="1" t="s">
        <v>2601</v>
      </c>
      <c r="B638" s="1" t="s">
        <v>435</v>
      </c>
      <c r="C638" s="1" t="s">
        <v>436</v>
      </c>
      <c r="D638" s="1" t="s">
        <v>437</v>
      </c>
      <c r="E638" s="1" t="s">
        <v>2602</v>
      </c>
    </row>
    <row r="639" spans="1:5">
      <c r="A639" s="1" t="s">
        <v>2603</v>
      </c>
      <c r="B639" s="1" t="s">
        <v>435</v>
      </c>
      <c r="C639" s="1" t="s">
        <v>436</v>
      </c>
      <c r="D639" s="1" t="s">
        <v>437</v>
      </c>
      <c r="E639" s="1" t="s">
        <v>2604</v>
      </c>
    </row>
    <row r="640" spans="1:5">
      <c r="A640" s="1" t="s">
        <v>2605</v>
      </c>
      <c r="B640" s="1" t="s">
        <v>435</v>
      </c>
      <c r="C640" s="1" t="s">
        <v>436</v>
      </c>
      <c r="D640" s="1" t="s">
        <v>437</v>
      </c>
      <c r="E640" s="1" t="s">
        <v>2606</v>
      </c>
    </row>
    <row r="641" spans="1:5">
      <c r="A641" s="1" t="s">
        <v>2607</v>
      </c>
      <c r="B641" s="1" t="s">
        <v>185</v>
      </c>
      <c r="C641" s="1" t="s">
        <v>186</v>
      </c>
      <c r="D641" s="1" t="s">
        <v>187</v>
      </c>
      <c r="E641" s="1" t="s">
        <v>2608</v>
      </c>
    </row>
    <row r="642" spans="1:5">
      <c r="A642" s="1" t="s">
        <v>2609</v>
      </c>
      <c r="B642" s="1" t="s">
        <v>185</v>
      </c>
      <c r="C642" s="1" t="s">
        <v>186</v>
      </c>
      <c r="D642" s="1" t="s">
        <v>187</v>
      </c>
      <c r="E642" s="1" t="s">
        <v>2610</v>
      </c>
    </row>
    <row r="643" spans="1:5">
      <c r="A643" s="1" t="s">
        <v>2611</v>
      </c>
      <c r="B643" s="1" t="s">
        <v>185</v>
      </c>
      <c r="C643" s="1" t="s">
        <v>186</v>
      </c>
      <c r="D643" s="1" t="s">
        <v>187</v>
      </c>
      <c r="E643" s="1" t="s">
        <v>2612</v>
      </c>
    </row>
    <row r="644" spans="1:5">
      <c r="A644" s="1" t="s">
        <v>2613</v>
      </c>
      <c r="B644" s="1" t="s">
        <v>185</v>
      </c>
      <c r="C644" s="1" t="s">
        <v>186</v>
      </c>
      <c r="D644" s="1" t="s">
        <v>187</v>
      </c>
      <c r="E644" s="1" t="s">
        <v>2614</v>
      </c>
    </row>
    <row r="645" spans="1:5">
      <c r="A645" s="1" t="s">
        <v>2615</v>
      </c>
      <c r="B645" s="1" t="s">
        <v>185</v>
      </c>
      <c r="C645" s="1" t="s">
        <v>186</v>
      </c>
      <c r="D645" s="1" t="s">
        <v>187</v>
      </c>
      <c r="E645" s="1" t="s">
        <v>2616</v>
      </c>
    </row>
    <row r="646" spans="1:5">
      <c r="A646" s="1" t="s">
        <v>2617</v>
      </c>
      <c r="B646" s="1" t="s">
        <v>185</v>
      </c>
      <c r="C646" s="1" t="s">
        <v>186</v>
      </c>
      <c r="D646" s="1" t="s">
        <v>187</v>
      </c>
      <c r="E646" s="1" t="s">
        <v>2618</v>
      </c>
    </row>
    <row r="647" spans="1:5">
      <c r="A647" s="1" t="s">
        <v>2619</v>
      </c>
      <c r="B647" s="1" t="s">
        <v>185</v>
      </c>
      <c r="C647" s="1" t="s">
        <v>186</v>
      </c>
      <c r="D647" s="1" t="s">
        <v>187</v>
      </c>
      <c r="E647" s="1" t="s">
        <v>2620</v>
      </c>
    </row>
    <row r="648" spans="1:5">
      <c r="A648" s="1" t="s">
        <v>2621</v>
      </c>
      <c r="B648" s="1" t="s">
        <v>774</v>
      </c>
      <c r="C648" s="1" t="s">
        <v>775</v>
      </c>
      <c r="D648" s="1" t="s">
        <v>777</v>
      </c>
      <c r="E648" s="1" t="s">
        <v>2622</v>
      </c>
    </row>
    <row r="649" spans="1:5">
      <c r="A649" s="1" t="s">
        <v>2623</v>
      </c>
      <c r="B649" s="1" t="s">
        <v>774</v>
      </c>
      <c r="C649" s="1" t="s">
        <v>775</v>
      </c>
      <c r="D649" s="1" t="s">
        <v>777</v>
      </c>
      <c r="E649" s="1" t="s">
        <v>2624</v>
      </c>
    </row>
    <row r="650" spans="1:5">
      <c r="A650" s="1" t="s">
        <v>2625</v>
      </c>
      <c r="B650" s="1" t="s">
        <v>774</v>
      </c>
      <c r="C650" s="1" t="s">
        <v>775</v>
      </c>
      <c r="D650" s="1" t="s">
        <v>777</v>
      </c>
      <c r="E650" s="1" t="s">
        <v>2626</v>
      </c>
    </row>
    <row r="651" spans="1:5">
      <c r="A651" s="1" t="s">
        <v>2627</v>
      </c>
      <c r="B651" s="1" t="s">
        <v>774</v>
      </c>
      <c r="C651" s="1" t="s">
        <v>775</v>
      </c>
      <c r="D651" s="1" t="s">
        <v>777</v>
      </c>
      <c r="E651" s="1" t="s">
        <v>2628</v>
      </c>
    </row>
    <row r="652" spans="1:5">
      <c r="A652" s="1" t="s">
        <v>2629</v>
      </c>
      <c r="B652" s="1" t="s">
        <v>774</v>
      </c>
      <c r="C652" s="1" t="s">
        <v>775</v>
      </c>
      <c r="D652" s="1" t="s">
        <v>777</v>
      </c>
      <c r="E652" s="1" t="s">
        <v>2630</v>
      </c>
    </row>
    <row r="653" spans="1:5">
      <c r="A653" s="1" t="s">
        <v>2631</v>
      </c>
      <c r="B653" s="1" t="s">
        <v>774</v>
      </c>
      <c r="C653" s="1" t="s">
        <v>775</v>
      </c>
      <c r="D653" s="1" t="s">
        <v>777</v>
      </c>
      <c r="E653" s="1" t="s">
        <v>2632</v>
      </c>
    </row>
    <row r="654" spans="1:5">
      <c r="A654" s="1" t="s">
        <v>2633</v>
      </c>
      <c r="B654" s="1" t="s">
        <v>169</v>
      </c>
      <c r="C654" s="1" t="s">
        <v>170</v>
      </c>
      <c r="D654" s="1" t="s">
        <v>133</v>
      </c>
      <c r="E654" s="1" t="s">
        <v>2634</v>
      </c>
    </row>
    <row r="655" spans="1:5">
      <c r="A655" s="1" t="s">
        <v>2635</v>
      </c>
      <c r="B655" s="1" t="s">
        <v>169</v>
      </c>
      <c r="C655" s="1" t="s">
        <v>170</v>
      </c>
      <c r="D655" s="1" t="s">
        <v>133</v>
      </c>
      <c r="E655" s="1" t="s">
        <v>2636</v>
      </c>
    </row>
    <row r="656" spans="1:5">
      <c r="A656" s="1" t="s">
        <v>2637</v>
      </c>
      <c r="B656" s="1" t="s">
        <v>169</v>
      </c>
      <c r="C656" s="1" t="s">
        <v>170</v>
      </c>
      <c r="D656" s="1" t="s">
        <v>133</v>
      </c>
      <c r="E656" s="1" t="s">
        <v>2638</v>
      </c>
    </row>
    <row r="657" spans="1:5">
      <c r="A657" s="1" t="s">
        <v>2639</v>
      </c>
      <c r="B657" s="1" t="s">
        <v>169</v>
      </c>
      <c r="C657" s="1" t="s">
        <v>170</v>
      </c>
      <c r="D657" s="1" t="s">
        <v>133</v>
      </c>
      <c r="E657" s="1" t="s">
        <v>2640</v>
      </c>
    </row>
    <row r="658" spans="1:5">
      <c r="A658" s="1" t="s">
        <v>2641</v>
      </c>
      <c r="B658" s="1" t="s">
        <v>169</v>
      </c>
      <c r="C658" s="1" t="s">
        <v>170</v>
      </c>
      <c r="D658" s="1" t="s">
        <v>133</v>
      </c>
      <c r="E658" s="1" t="s">
        <v>2642</v>
      </c>
    </row>
    <row r="659" spans="1:5">
      <c r="A659" s="1" t="s">
        <v>2643</v>
      </c>
      <c r="B659" s="1" t="s">
        <v>169</v>
      </c>
      <c r="C659" s="1" t="s">
        <v>170</v>
      </c>
      <c r="D659" s="1" t="s">
        <v>133</v>
      </c>
      <c r="E659" s="1" t="s">
        <v>2644</v>
      </c>
    </row>
    <row r="660" spans="1:5">
      <c r="A660" s="1" t="s">
        <v>2645</v>
      </c>
      <c r="B660" s="1" t="s">
        <v>169</v>
      </c>
      <c r="C660" s="1" t="s">
        <v>170</v>
      </c>
      <c r="D660" s="1" t="s">
        <v>133</v>
      </c>
      <c r="E660" s="1" t="s">
        <v>2646</v>
      </c>
    </row>
    <row r="661" spans="1:5">
      <c r="A661" s="1" t="s">
        <v>2647</v>
      </c>
      <c r="B661" s="1" t="s">
        <v>169</v>
      </c>
      <c r="C661" s="1" t="s">
        <v>170</v>
      </c>
      <c r="D661" s="1" t="s">
        <v>133</v>
      </c>
      <c r="E661" s="1" t="s">
        <v>2648</v>
      </c>
    </row>
    <row r="662" spans="1:5">
      <c r="A662" s="1" t="s">
        <v>2649</v>
      </c>
      <c r="B662" s="1" t="s">
        <v>169</v>
      </c>
      <c r="C662" s="1" t="s">
        <v>170</v>
      </c>
      <c r="D662" s="1" t="s">
        <v>133</v>
      </c>
      <c r="E662" s="1" t="s">
        <v>2650</v>
      </c>
    </row>
    <row r="663" spans="1:5">
      <c r="A663" s="1" t="s">
        <v>2651</v>
      </c>
      <c r="B663" s="1" t="s">
        <v>169</v>
      </c>
      <c r="C663" s="1" t="s">
        <v>170</v>
      </c>
      <c r="D663" s="1" t="s">
        <v>133</v>
      </c>
      <c r="E663" s="1" t="s">
        <v>2652</v>
      </c>
    </row>
    <row r="664" spans="1:5">
      <c r="A664" s="1" t="s">
        <v>2653</v>
      </c>
      <c r="B664" s="1" t="s">
        <v>169</v>
      </c>
      <c r="C664" s="1" t="s">
        <v>170</v>
      </c>
      <c r="D664" s="1" t="s">
        <v>133</v>
      </c>
      <c r="E664" s="1" t="s">
        <v>2654</v>
      </c>
    </row>
    <row r="665" spans="1:5">
      <c r="A665" s="1" t="s">
        <v>2655</v>
      </c>
      <c r="B665" s="1" t="s">
        <v>169</v>
      </c>
      <c r="C665" s="1" t="s">
        <v>170</v>
      </c>
      <c r="D665" s="1" t="s">
        <v>133</v>
      </c>
      <c r="E665" s="1" t="s">
        <v>2656</v>
      </c>
    </row>
    <row r="666" spans="1:5">
      <c r="A666" s="1" t="s">
        <v>2657</v>
      </c>
      <c r="B666" s="1" t="s">
        <v>169</v>
      </c>
      <c r="C666" s="1" t="s">
        <v>170</v>
      </c>
      <c r="D666" s="1" t="s">
        <v>133</v>
      </c>
      <c r="E666" s="1" t="s">
        <v>2658</v>
      </c>
    </row>
    <row r="667" spans="1:5">
      <c r="A667" s="1" t="s">
        <v>2659</v>
      </c>
      <c r="B667" s="1" t="s">
        <v>169</v>
      </c>
      <c r="C667" s="1" t="s">
        <v>170</v>
      </c>
      <c r="D667" s="1" t="s">
        <v>133</v>
      </c>
      <c r="E667" s="1" t="s">
        <v>2660</v>
      </c>
    </row>
    <row r="668" spans="1:5">
      <c r="A668" s="1" t="s">
        <v>2661</v>
      </c>
      <c r="B668" s="1" t="s">
        <v>169</v>
      </c>
      <c r="C668" s="1" t="s">
        <v>170</v>
      </c>
      <c r="D668" s="1" t="s">
        <v>133</v>
      </c>
      <c r="E668" s="1" t="s">
        <v>2662</v>
      </c>
    </row>
    <row r="669" spans="1:5">
      <c r="A669" s="1" t="s">
        <v>2663</v>
      </c>
      <c r="B669" s="1" t="s">
        <v>169</v>
      </c>
      <c r="C669" s="1" t="s">
        <v>170</v>
      </c>
      <c r="D669" s="1" t="s">
        <v>133</v>
      </c>
      <c r="E669" s="1" t="s">
        <v>2664</v>
      </c>
    </row>
    <row r="670" spans="1:5">
      <c r="A670" s="1" t="s">
        <v>2665</v>
      </c>
      <c r="B670" s="1" t="s">
        <v>169</v>
      </c>
      <c r="C670" s="1" t="s">
        <v>170</v>
      </c>
      <c r="D670" s="1" t="s">
        <v>133</v>
      </c>
      <c r="E670" s="1" t="s">
        <v>2666</v>
      </c>
    </row>
    <row r="671" spans="1:5">
      <c r="A671" s="1" t="s">
        <v>2667</v>
      </c>
      <c r="B671" s="1" t="s">
        <v>169</v>
      </c>
      <c r="C671" s="1" t="s">
        <v>170</v>
      </c>
      <c r="D671" s="1" t="s">
        <v>133</v>
      </c>
      <c r="E671" s="1" t="s">
        <v>2668</v>
      </c>
    </row>
    <row r="672" spans="1:5">
      <c r="A672" s="1" t="s">
        <v>2669</v>
      </c>
      <c r="B672" s="1" t="s">
        <v>169</v>
      </c>
      <c r="C672" s="1" t="s">
        <v>170</v>
      </c>
      <c r="D672" s="1" t="s">
        <v>133</v>
      </c>
      <c r="E672" s="1" t="s">
        <v>2670</v>
      </c>
    </row>
    <row r="673" spans="1:5">
      <c r="A673" s="1" t="s">
        <v>2671</v>
      </c>
      <c r="B673" s="1" t="s">
        <v>169</v>
      </c>
      <c r="C673" s="1" t="s">
        <v>170</v>
      </c>
      <c r="D673" s="1" t="s">
        <v>133</v>
      </c>
      <c r="E673" s="1" t="s">
        <v>2672</v>
      </c>
    </row>
    <row r="674" spans="1:5">
      <c r="A674" s="1" t="s">
        <v>2673</v>
      </c>
      <c r="B674" s="1" t="s">
        <v>169</v>
      </c>
      <c r="C674" s="1" t="s">
        <v>170</v>
      </c>
      <c r="D674" s="1" t="s">
        <v>133</v>
      </c>
      <c r="E674" s="1" t="s">
        <v>2674</v>
      </c>
    </row>
    <row r="675" spans="1:5">
      <c r="A675" s="1" t="s">
        <v>2675</v>
      </c>
      <c r="B675" s="1" t="s">
        <v>169</v>
      </c>
      <c r="C675" s="1" t="s">
        <v>170</v>
      </c>
      <c r="D675" s="1" t="s">
        <v>133</v>
      </c>
      <c r="E675" s="1" t="s">
        <v>2676</v>
      </c>
    </row>
    <row r="676" spans="1:5">
      <c r="A676" s="1" t="s">
        <v>2677</v>
      </c>
      <c r="B676" s="1" t="s">
        <v>169</v>
      </c>
      <c r="C676" s="1" t="s">
        <v>170</v>
      </c>
      <c r="D676" s="1" t="s">
        <v>133</v>
      </c>
      <c r="E676" s="1" t="s">
        <v>2678</v>
      </c>
    </row>
    <row r="677" spans="1:5">
      <c r="A677" s="1" t="s">
        <v>2679</v>
      </c>
      <c r="B677" s="1" t="s">
        <v>169</v>
      </c>
      <c r="C677" s="1" t="s">
        <v>170</v>
      </c>
      <c r="D677" s="1" t="s">
        <v>133</v>
      </c>
      <c r="E677" s="1" t="s">
        <v>2680</v>
      </c>
    </row>
    <row r="678" spans="1:5">
      <c r="A678" s="1" t="s">
        <v>2681</v>
      </c>
      <c r="B678" s="1" t="s">
        <v>169</v>
      </c>
      <c r="C678" s="1" t="s">
        <v>170</v>
      </c>
      <c r="D678" s="1" t="s">
        <v>133</v>
      </c>
      <c r="E678" s="1" t="s">
        <v>2682</v>
      </c>
    </row>
    <row r="679" spans="1:5">
      <c r="A679" s="1" t="s">
        <v>2683</v>
      </c>
      <c r="B679" s="1" t="s">
        <v>169</v>
      </c>
      <c r="C679" s="1" t="s">
        <v>170</v>
      </c>
      <c r="D679" s="1" t="s">
        <v>133</v>
      </c>
      <c r="E679" s="1" t="s">
        <v>2684</v>
      </c>
    </row>
    <row r="680" spans="1:5">
      <c r="A680" s="1" t="s">
        <v>2685</v>
      </c>
      <c r="B680" s="1" t="s">
        <v>169</v>
      </c>
      <c r="C680" s="1" t="s">
        <v>170</v>
      </c>
      <c r="D680" s="1" t="s">
        <v>133</v>
      </c>
      <c r="E680" s="1" t="s">
        <v>2686</v>
      </c>
    </row>
    <row r="681" spans="1:5">
      <c r="A681" s="1" t="s">
        <v>2687</v>
      </c>
      <c r="B681" s="1" t="s">
        <v>169</v>
      </c>
      <c r="C681" s="1" t="s">
        <v>170</v>
      </c>
      <c r="D681" s="1" t="s">
        <v>133</v>
      </c>
      <c r="E681" s="1" t="s">
        <v>2688</v>
      </c>
    </row>
    <row r="682" spans="1:5">
      <c r="A682" s="1" t="s">
        <v>2689</v>
      </c>
      <c r="B682" s="1" t="s">
        <v>169</v>
      </c>
      <c r="C682" s="1" t="s">
        <v>170</v>
      </c>
      <c r="D682" s="1" t="s">
        <v>133</v>
      </c>
      <c r="E682" s="1" t="s">
        <v>2690</v>
      </c>
    </row>
    <row r="683" spans="1:5">
      <c r="A683" s="1" t="s">
        <v>2691</v>
      </c>
      <c r="B683" s="1" t="s">
        <v>169</v>
      </c>
      <c r="C683" s="1" t="s">
        <v>170</v>
      </c>
      <c r="D683" s="1" t="s">
        <v>133</v>
      </c>
      <c r="E683" s="1" t="s">
        <v>2692</v>
      </c>
    </row>
    <row r="684" spans="1:5">
      <c r="A684" s="1" t="s">
        <v>2693</v>
      </c>
      <c r="B684" s="1" t="s">
        <v>169</v>
      </c>
      <c r="C684" s="1" t="s">
        <v>170</v>
      </c>
      <c r="D684" s="1" t="s">
        <v>133</v>
      </c>
      <c r="E684" s="1" t="s">
        <v>2694</v>
      </c>
    </row>
    <row r="685" spans="1:5">
      <c r="A685" s="1" t="s">
        <v>2695</v>
      </c>
      <c r="B685" s="1" t="s">
        <v>169</v>
      </c>
      <c r="C685" s="1" t="s">
        <v>170</v>
      </c>
      <c r="D685" s="1" t="s">
        <v>133</v>
      </c>
      <c r="E685" s="1" t="s">
        <v>2696</v>
      </c>
    </row>
    <row r="686" spans="1:5">
      <c r="A686" s="1" t="s">
        <v>2697</v>
      </c>
      <c r="B686" s="1" t="s">
        <v>709</v>
      </c>
      <c r="C686" s="1" t="s">
        <v>710</v>
      </c>
      <c r="D686" s="1" t="s">
        <v>712</v>
      </c>
      <c r="E686" s="1" t="s">
        <v>2698</v>
      </c>
    </row>
    <row r="687" spans="1:5">
      <c r="A687" s="1" t="s">
        <v>2699</v>
      </c>
      <c r="B687" s="1" t="s">
        <v>709</v>
      </c>
      <c r="C687" s="1" t="s">
        <v>710</v>
      </c>
      <c r="D687" s="1" t="s">
        <v>712</v>
      </c>
      <c r="E687" s="1" t="s">
        <v>2700</v>
      </c>
    </row>
    <row r="688" spans="1:5">
      <c r="A688" s="1" t="s">
        <v>2701</v>
      </c>
      <c r="B688" s="1" t="s">
        <v>709</v>
      </c>
      <c r="C688" s="1" t="s">
        <v>710</v>
      </c>
      <c r="D688" s="1" t="s">
        <v>712</v>
      </c>
      <c r="E688" s="1" t="s">
        <v>2702</v>
      </c>
    </row>
    <row r="689" spans="1:5">
      <c r="A689" s="1" t="s">
        <v>2703</v>
      </c>
      <c r="B689" s="1" t="s">
        <v>709</v>
      </c>
      <c r="C689" s="1" t="s">
        <v>710</v>
      </c>
      <c r="D689" s="1" t="s">
        <v>712</v>
      </c>
      <c r="E689" s="1" t="s">
        <v>2704</v>
      </c>
    </row>
    <row r="690" spans="1:5">
      <c r="A690" s="1" t="s">
        <v>2705</v>
      </c>
      <c r="B690" s="1" t="s">
        <v>709</v>
      </c>
      <c r="C690" s="1" t="s">
        <v>710</v>
      </c>
      <c r="D690" s="1" t="s">
        <v>712</v>
      </c>
      <c r="E690" s="1" t="s">
        <v>2706</v>
      </c>
    </row>
    <row r="691" spans="1:5">
      <c r="A691" s="1" t="s">
        <v>2707</v>
      </c>
      <c r="B691" s="1" t="s">
        <v>709</v>
      </c>
      <c r="C691" s="1" t="s">
        <v>710</v>
      </c>
      <c r="D691" s="1" t="s">
        <v>712</v>
      </c>
      <c r="E691" s="1" t="s">
        <v>2708</v>
      </c>
    </row>
    <row r="692" spans="1:5">
      <c r="A692" s="1" t="s">
        <v>2709</v>
      </c>
      <c r="B692" s="1" t="s">
        <v>709</v>
      </c>
      <c r="C692" s="1" t="s">
        <v>710</v>
      </c>
      <c r="D692" s="1" t="s">
        <v>712</v>
      </c>
      <c r="E692" s="1" t="s">
        <v>2710</v>
      </c>
    </row>
    <row r="693" spans="1:5">
      <c r="A693" s="1" t="s">
        <v>2711</v>
      </c>
      <c r="B693" s="1" t="s">
        <v>709</v>
      </c>
      <c r="C693" s="1" t="s">
        <v>710</v>
      </c>
      <c r="D693" s="1" t="s">
        <v>712</v>
      </c>
      <c r="E693" s="1" t="s">
        <v>2712</v>
      </c>
    </row>
    <row r="694" spans="1:5">
      <c r="A694" s="1" t="s">
        <v>2713</v>
      </c>
      <c r="B694" s="1" t="s">
        <v>709</v>
      </c>
      <c r="C694" s="1" t="s">
        <v>710</v>
      </c>
      <c r="D694" s="1" t="s">
        <v>712</v>
      </c>
      <c r="E694" s="1" t="s">
        <v>2714</v>
      </c>
    </row>
    <row r="695" spans="1:5">
      <c r="A695" s="1" t="s">
        <v>2715</v>
      </c>
      <c r="B695" s="1" t="s">
        <v>709</v>
      </c>
      <c r="C695" s="1" t="s">
        <v>710</v>
      </c>
      <c r="D695" s="1" t="s">
        <v>712</v>
      </c>
      <c r="E695" s="1" t="s">
        <v>2716</v>
      </c>
    </row>
    <row r="696" spans="1:5">
      <c r="A696" s="1" t="s">
        <v>2717</v>
      </c>
      <c r="B696" s="1" t="s">
        <v>709</v>
      </c>
      <c r="C696" s="1" t="s">
        <v>710</v>
      </c>
      <c r="D696" s="1" t="s">
        <v>712</v>
      </c>
      <c r="E696" s="1" t="s">
        <v>2718</v>
      </c>
    </row>
    <row r="697" spans="1:5">
      <c r="A697" s="1" t="s">
        <v>2719</v>
      </c>
      <c r="B697" s="1" t="s">
        <v>709</v>
      </c>
      <c r="C697" s="1" t="s">
        <v>710</v>
      </c>
      <c r="D697" s="1" t="s">
        <v>712</v>
      </c>
      <c r="E697" s="1" t="s">
        <v>2720</v>
      </c>
    </row>
    <row r="698" spans="1:5">
      <c r="A698" s="1" t="s">
        <v>2721</v>
      </c>
      <c r="B698" s="1" t="s">
        <v>218</v>
      </c>
      <c r="C698" s="1" t="s">
        <v>219</v>
      </c>
      <c r="D698" s="1" t="s">
        <v>214</v>
      </c>
      <c r="E698" s="1" t="s">
        <v>2722</v>
      </c>
    </row>
    <row r="699" spans="1:5">
      <c r="A699" s="1" t="s">
        <v>2723</v>
      </c>
      <c r="B699" s="1" t="s">
        <v>218</v>
      </c>
      <c r="C699" s="1" t="s">
        <v>219</v>
      </c>
      <c r="D699" s="1" t="s">
        <v>214</v>
      </c>
      <c r="E699" s="1" t="s">
        <v>2724</v>
      </c>
    </row>
    <row r="700" spans="1:5">
      <c r="A700" s="1" t="s">
        <v>2725</v>
      </c>
      <c r="B700" s="1" t="s">
        <v>218</v>
      </c>
      <c r="C700" s="1" t="s">
        <v>219</v>
      </c>
      <c r="D700" s="1" t="s">
        <v>214</v>
      </c>
      <c r="E700" s="1" t="s">
        <v>2726</v>
      </c>
    </row>
    <row r="701" spans="1:5">
      <c r="A701" s="1" t="s">
        <v>2727</v>
      </c>
      <c r="B701" s="1" t="s">
        <v>218</v>
      </c>
      <c r="C701" s="1" t="s">
        <v>219</v>
      </c>
      <c r="D701" s="1" t="s">
        <v>214</v>
      </c>
      <c r="E701" s="1" t="s">
        <v>2728</v>
      </c>
    </row>
    <row r="702" spans="1:5">
      <c r="A702" s="1" t="s">
        <v>2729</v>
      </c>
      <c r="B702" s="1" t="s">
        <v>218</v>
      </c>
      <c r="C702" s="1" t="s">
        <v>219</v>
      </c>
      <c r="D702" s="1" t="s">
        <v>214</v>
      </c>
      <c r="E702" s="1" t="s">
        <v>2730</v>
      </c>
    </row>
    <row r="703" spans="1:5">
      <c r="A703" s="1" t="s">
        <v>2731</v>
      </c>
      <c r="B703" s="1" t="s">
        <v>218</v>
      </c>
      <c r="C703" s="1" t="s">
        <v>219</v>
      </c>
      <c r="D703" s="1" t="s">
        <v>214</v>
      </c>
      <c r="E703" s="1" t="s">
        <v>2732</v>
      </c>
    </row>
    <row r="704" spans="1:5">
      <c r="A704" s="1" t="s">
        <v>2733</v>
      </c>
      <c r="B704" s="1" t="s">
        <v>218</v>
      </c>
      <c r="C704" s="1" t="s">
        <v>219</v>
      </c>
      <c r="D704" s="1" t="s">
        <v>214</v>
      </c>
      <c r="E704" s="1" t="s">
        <v>2734</v>
      </c>
    </row>
    <row r="705" spans="1:5">
      <c r="A705" s="1" t="s">
        <v>2735</v>
      </c>
      <c r="B705" s="1" t="s">
        <v>218</v>
      </c>
      <c r="C705" s="1" t="s">
        <v>219</v>
      </c>
      <c r="D705" s="1" t="s">
        <v>214</v>
      </c>
      <c r="E705" s="1" t="s">
        <v>2736</v>
      </c>
    </row>
    <row r="706" spans="1:5">
      <c r="A706" s="1" t="s">
        <v>2737</v>
      </c>
      <c r="B706" s="1" t="s">
        <v>218</v>
      </c>
      <c r="C706" s="1" t="s">
        <v>219</v>
      </c>
      <c r="D706" s="1" t="s">
        <v>214</v>
      </c>
      <c r="E706" s="1" t="s">
        <v>2738</v>
      </c>
    </row>
    <row r="707" spans="1:5">
      <c r="A707" s="1" t="s">
        <v>2739</v>
      </c>
      <c r="B707" s="1" t="s">
        <v>218</v>
      </c>
      <c r="C707" s="1" t="s">
        <v>219</v>
      </c>
      <c r="D707" s="1" t="s">
        <v>214</v>
      </c>
      <c r="E707" s="1" t="s">
        <v>2740</v>
      </c>
    </row>
    <row r="708" spans="1:5">
      <c r="A708" s="1" t="s">
        <v>2741</v>
      </c>
      <c r="B708" s="1" t="s">
        <v>218</v>
      </c>
      <c r="C708" s="1" t="s">
        <v>219</v>
      </c>
      <c r="D708" s="1" t="s">
        <v>214</v>
      </c>
      <c r="E708" s="1" t="s">
        <v>2742</v>
      </c>
    </row>
    <row r="709" spans="1:5">
      <c r="A709" s="1" t="s">
        <v>2743</v>
      </c>
      <c r="B709" s="1" t="s">
        <v>218</v>
      </c>
      <c r="C709" s="1" t="s">
        <v>219</v>
      </c>
      <c r="D709" s="1" t="s">
        <v>214</v>
      </c>
      <c r="E709" s="1" t="s">
        <v>2744</v>
      </c>
    </row>
    <row r="710" spans="1:5">
      <c r="A710" s="1" t="s">
        <v>2745</v>
      </c>
      <c r="B710" s="1" t="s">
        <v>218</v>
      </c>
      <c r="C710" s="1" t="s">
        <v>219</v>
      </c>
      <c r="D710" s="1" t="s">
        <v>214</v>
      </c>
      <c r="E710" s="1" t="s">
        <v>2746</v>
      </c>
    </row>
    <row r="711" spans="1:5">
      <c r="A711" s="1" t="s">
        <v>2747</v>
      </c>
      <c r="B711" s="1" t="s">
        <v>218</v>
      </c>
      <c r="C711" s="1" t="s">
        <v>219</v>
      </c>
      <c r="D711" s="1" t="s">
        <v>214</v>
      </c>
      <c r="E711" s="1" t="s">
        <v>2748</v>
      </c>
    </row>
    <row r="712" spans="1:5">
      <c r="A712" s="1" t="s">
        <v>2749</v>
      </c>
      <c r="B712" s="1" t="s">
        <v>218</v>
      </c>
      <c r="C712" s="1" t="s">
        <v>219</v>
      </c>
      <c r="D712" s="1" t="s">
        <v>214</v>
      </c>
      <c r="E712" s="1" t="s">
        <v>2750</v>
      </c>
    </row>
    <row r="713" spans="1:5">
      <c r="A713" s="1" t="s">
        <v>2751</v>
      </c>
      <c r="B713" s="1" t="s">
        <v>218</v>
      </c>
      <c r="C713" s="1" t="s">
        <v>219</v>
      </c>
      <c r="D713" s="1" t="s">
        <v>214</v>
      </c>
      <c r="E713" s="1" t="s">
        <v>2752</v>
      </c>
    </row>
    <row r="714" spans="1:5">
      <c r="A714" s="1" t="s">
        <v>2753</v>
      </c>
      <c r="B714" s="1" t="s">
        <v>218</v>
      </c>
      <c r="C714" s="1" t="s">
        <v>219</v>
      </c>
      <c r="D714" s="1" t="s">
        <v>214</v>
      </c>
      <c r="E714" s="1" t="s">
        <v>2754</v>
      </c>
    </row>
    <row r="715" spans="1:5">
      <c r="A715" s="1" t="s">
        <v>2755</v>
      </c>
      <c r="B715" s="1" t="s">
        <v>218</v>
      </c>
      <c r="C715" s="1" t="s">
        <v>219</v>
      </c>
      <c r="D715" s="1" t="s">
        <v>214</v>
      </c>
      <c r="E715" s="1" t="s">
        <v>2756</v>
      </c>
    </row>
    <row r="716" spans="1:5">
      <c r="A716" s="1" t="s">
        <v>2757</v>
      </c>
      <c r="B716" s="1" t="s">
        <v>218</v>
      </c>
      <c r="C716" s="1" t="s">
        <v>219</v>
      </c>
      <c r="D716" s="1" t="s">
        <v>214</v>
      </c>
      <c r="E716" s="1" t="s">
        <v>2758</v>
      </c>
    </row>
    <row r="717" spans="1:5">
      <c r="A717" s="1" t="s">
        <v>2759</v>
      </c>
      <c r="B717" s="1" t="s">
        <v>721</v>
      </c>
      <c r="C717" s="1" t="s">
        <v>722</v>
      </c>
      <c r="D717" s="1" t="s">
        <v>724</v>
      </c>
      <c r="E717" s="1" t="s">
        <v>2760</v>
      </c>
    </row>
    <row r="718" spans="1:5">
      <c r="A718" s="1" t="s">
        <v>2761</v>
      </c>
      <c r="B718" s="1" t="s">
        <v>721</v>
      </c>
      <c r="C718" s="1" t="s">
        <v>722</v>
      </c>
      <c r="D718" s="1" t="s">
        <v>724</v>
      </c>
      <c r="E718" s="1" t="s">
        <v>2762</v>
      </c>
    </row>
    <row r="719" spans="1:5">
      <c r="A719" s="1" t="s">
        <v>2763</v>
      </c>
      <c r="B719" s="1" t="s">
        <v>721</v>
      </c>
      <c r="C719" s="1" t="s">
        <v>722</v>
      </c>
      <c r="D719" s="1" t="s">
        <v>724</v>
      </c>
      <c r="E719" s="1" t="s">
        <v>2764</v>
      </c>
    </row>
    <row r="720" spans="1:5">
      <c r="A720" s="1" t="s">
        <v>2765</v>
      </c>
      <c r="B720" s="1" t="s">
        <v>721</v>
      </c>
      <c r="C720" s="1" t="s">
        <v>722</v>
      </c>
      <c r="D720" s="1" t="s">
        <v>724</v>
      </c>
      <c r="E720" s="1" t="s">
        <v>2766</v>
      </c>
    </row>
    <row r="721" spans="1:5">
      <c r="A721" s="1" t="s">
        <v>2767</v>
      </c>
      <c r="B721" s="1" t="s">
        <v>33</v>
      </c>
      <c r="C721" s="1" t="s">
        <v>34</v>
      </c>
      <c r="D721" s="1" t="s">
        <v>36</v>
      </c>
      <c r="E721" s="1" t="s">
        <v>2768</v>
      </c>
    </row>
    <row r="722" spans="1:5">
      <c r="A722" s="1" t="s">
        <v>2769</v>
      </c>
      <c r="B722" s="1" t="s">
        <v>33</v>
      </c>
      <c r="C722" s="1" t="s">
        <v>34</v>
      </c>
      <c r="D722" s="1" t="s">
        <v>36</v>
      </c>
      <c r="E722" s="1" t="s">
        <v>2770</v>
      </c>
    </row>
    <row r="723" spans="1:5">
      <c r="A723" s="1" t="s">
        <v>2771</v>
      </c>
      <c r="B723" s="1" t="s">
        <v>33</v>
      </c>
      <c r="C723" s="1" t="s">
        <v>34</v>
      </c>
      <c r="D723" s="1" t="s">
        <v>36</v>
      </c>
      <c r="E723" s="1" t="s">
        <v>2772</v>
      </c>
    </row>
    <row r="724" spans="1:5">
      <c r="A724" s="1" t="s">
        <v>2773</v>
      </c>
      <c r="B724" s="1" t="s">
        <v>33</v>
      </c>
      <c r="C724" s="1" t="s">
        <v>34</v>
      </c>
      <c r="D724" s="1" t="s">
        <v>36</v>
      </c>
      <c r="E724" s="1" t="s">
        <v>2774</v>
      </c>
    </row>
    <row r="725" spans="1:5">
      <c r="A725" s="1" t="s">
        <v>2775</v>
      </c>
      <c r="B725" s="1" t="s">
        <v>33</v>
      </c>
      <c r="C725" s="1" t="s">
        <v>34</v>
      </c>
      <c r="D725" s="1" t="s">
        <v>36</v>
      </c>
      <c r="E725" s="1" t="s">
        <v>2776</v>
      </c>
    </row>
    <row r="726" spans="1:5">
      <c r="A726" s="1" t="s">
        <v>2777</v>
      </c>
      <c r="B726" s="1" t="s">
        <v>33</v>
      </c>
      <c r="C726" s="1" t="s">
        <v>34</v>
      </c>
      <c r="D726" s="1" t="s">
        <v>36</v>
      </c>
      <c r="E726" s="1" t="s">
        <v>2778</v>
      </c>
    </row>
    <row r="727" spans="1:5">
      <c r="A727" s="1" t="s">
        <v>2779</v>
      </c>
      <c r="B727" s="1" t="s">
        <v>33</v>
      </c>
      <c r="C727" s="1" t="s">
        <v>34</v>
      </c>
      <c r="D727" s="1" t="s">
        <v>36</v>
      </c>
      <c r="E727" s="1" t="s">
        <v>2780</v>
      </c>
    </row>
    <row r="728" spans="1:5">
      <c r="A728" s="1" t="s">
        <v>2781</v>
      </c>
      <c r="B728" s="1" t="s">
        <v>33</v>
      </c>
      <c r="C728" s="1" t="s">
        <v>34</v>
      </c>
      <c r="D728" s="1" t="s">
        <v>36</v>
      </c>
      <c r="E728" s="1" t="s">
        <v>2782</v>
      </c>
    </row>
    <row r="729" spans="1:5">
      <c r="A729" s="1" t="s">
        <v>2783</v>
      </c>
      <c r="B729" s="1" t="s">
        <v>33</v>
      </c>
      <c r="C729" s="1" t="s">
        <v>34</v>
      </c>
      <c r="D729" s="1" t="s">
        <v>36</v>
      </c>
      <c r="E729" s="1" t="s">
        <v>2784</v>
      </c>
    </row>
    <row r="730" spans="1:5">
      <c r="A730" s="1" t="s">
        <v>2785</v>
      </c>
      <c r="B730" s="1" t="s">
        <v>33</v>
      </c>
      <c r="C730" s="1" t="s">
        <v>34</v>
      </c>
      <c r="D730" s="1" t="s">
        <v>36</v>
      </c>
      <c r="E730" s="1" t="s">
        <v>2786</v>
      </c>
    </row>
    <row r="731" spans="1:5">
      <c r="A731" s="1" t="s">
        <v>2787</v>
      </c>
      <c r="B731" s="1" t="s">
        <v>33</v>
      </c>
      <c r="C731" s="1" t="s">
        <v>34</v>
      </c>
      <c r="D731" s="1" t="s">
        <v>36</v>
      </c>
      <c r="E731" s="1" t="s">
        <v>2788</v>
      </c>
    </row>
    <row r="732" spans="1:5">
      <c r="A732" s="1" t="s">
        <v>2789</v>
      </c>
      <c r="B732" s="1" t="s">
        <v>33</v>
      </c>
      <c r="C732" s="1" t="s">
        <v>34</v>
      </c>
      <c r="D732" s="1" t="s">
        <v>36</v>
      </c>
      <c r="E732" s="1" t="s">
        <v>2790</v>
      </c>
    </row>
    <row r="733" spans="1:5">
      <c r="A733" s="1" t="s">
        <v>2791</v>
      </c>
      <c r="B733" s="1" t="s">
        <v>33</v>
      </c>
      <c r="C733" s="1" t="s">
        <v>34</v>
      </c>
      <c r="D733" s="1" t="s">
        <v>36</v>
      </c>
      <c r="E733" s="1" t="s">
        <v>2792</v>
      </c>
    </row>
    <row r="734" spans="1:5">
      <c r="A734" s="1" t="s">
        <v>2793</v>
      </c>
      <c r="B734" s="1" t="s">
        <v>33</v>
      </c>
      <c r="C734" s="1" t="s">
        <v>34</v>
      </c>
      <c r="D734" s="1" t="s">
        <v>36</v>
      </c>
      <c r="E734" s="1" t="s">
        <v>2794</v>
      </c>
    </row>
    <row r="735" spans="1:5">
      <c r="A735" s="1" t="s">
        <v>2795</v>
      </c>
      <c r="B735" s="1" t="s">
        <v>33</v>
      </c>
      <c r="C735" s="1" t="s">
        <v>34</v>
      </c>
      <c r="D735" s="1" t="s">
        <v>36</v>
      </c>
      <c r="E735" s="1" t="s">
        <v>2796</v>
      </c>
    </row>
    <row r="736" spans="1:5">
      <c r="A736" s="1" t="s">
        <v>2797</v>
      </c>
      <c r="B736" s="1" t="s">
        <v>33</v>
      </c>
      <c r="C736" s="1" t="s">
        <v>34</v>
      </c>
      <c r="D736" s="1" t="s">
        <v>36</v>
      </c>
      <c r="E736" s="1" t="s">
        <v>2798</v>
      </c>
    </row>
    <row r="737" spans="1:5">
      <c r="A737" s="1" t="s">
        <v>2799</v>
      </c>
      <c r="B737" s="1" t="s">
        <v>33</v>
      </c>
      <c r="C737" s="1" t="s">
        <v>34</v>
      </c>
      <c r="D737" s="1" t="s">
        <v>36</v>
      </c>
      <c r="E737" s="1" t="s">
        <v>2800</v>
      </c>
    </row>
    <row r="738" spans="1:5">
      <c r="A738" s="1" t="s">
        <v>2801</v>
      </c>
      <c r="B738" s="1" t="s">
        <v>33</v>
      </c>
      <c r="C738" s="1" t="s">
        <v>34</v>
      </c>
      <c r="D738" s="1" t="s">
        <v>36</v>
      </c>
      <c r="E738" s="1" t="s">
        <v>2802</v>
      </c>
    </row>
    <row r="739" spans="1:5">
      <c r="A739" s="1" t="s">
        <v>2803</v>
      </c>
      <c r="B739" s="1" t="s">
        <v>33</v>
      </c>
      <c r="C739" s="1" t="s">
        <v>34</v>
      </c>
      <c r="D739" s="1" t="s">
        <v>36</v>
      </c>
      <c r="E739" s="1" t="s">
        <v>2804</v>
      </c>
    </row>
    <row r="740" spans="1:5">
      <c r="A740" s="1" t="s">
        <v>2805</v>
      </c>
      <c r="B740" s="1" t="s">
        <v>33</v>
      </c>
      <c r="C740" s="1" t="s">
        <v>34</v>
      </c>
      <c r="D740" s="1" t="s">
        <v>36</v>
      </c>
      <c r="E740" s="1" t="s">
        <v>2806</v>
      </c>
    </row>
    <row r="741" spans="1:5">
      <c r="A741" s="1" t="s">
        <v>2807</v>
      </c>
      <c r="B741" s="1" t="s">
        <v>361</v>
      </c>
      <c r="C741" s="1" t="s">
        <v>362</v>
      </c>
      <c r="D741" s="1" t="s">
        <v>364</v>
      </c>
      <c r="E741" s="1" t="s">
        <v>2808</v>
      </c>
    </row>
    <row r="742" spans="1:5">
      <c r="A742" s="1" t="s">
        <v>2809</v>
      </c>
      <c r="B742" s="1" t="s">
        <v>361</v>
      </c>
      <c r="C742" s="1" t="s">
        <v>362</v>
      </c>
      <c r="D742" s="1" t="s">
        <v>364</v>
      </c>
      <c r="E742" s="1" t="s">
        <v>2810</v>
      </c>
    </row>
    <row r="743" spans="1:5">
      <c r="A743" s="1" t="s">
        <v>2811</v>
      </c>
      <c r="B743" s="1" t="s">
        <v>361</v>
      </c>
      <c r="C743" s="1" t="s">
        <v>362</v>
      </c>
      <c r="D743" s="1" t="s">
        <v>364</v>
      </c>
      <c r="E743" s="1" t="s">
        <v>2812</v>
      </c>
    </row>
    <row r="744" spans="1:5">
      <c r="A744" s="1" t="s">
        <v>2813</v>
      </c>
      <c r="B744" s="1" t="s">
        <v>361</v>
      </c>
      <c r="C744" s="1" t="s">
        <v>362</v>
      </c>
      <c r="D744" s="1" t="s">
        <v>364</v>
      </c>
      <c r="E744" s="1" t="s">
        <v>2814</v>
      </c>
    </row>
    <row r="745" spans="1:5">
      <c r="A745" s="1" t="s">
        <v>2815</v>
      </c>
      <c r="B745" s="1" t="s">
        <v>361</v>
      </c>
      <c r="C745" s="1" t="s">
        <v>362</v>
      </c>
      <c r="D745" s="1" t="s">
        <v>364</v>
      </c>
      <c r="E745" s="1" t="s">
        <v>2816</v>
      </c>
    </row>
    <row r="746" spans="1:5">
      <c r="A746" s="1" t="s">
        <v>2817</v>
      </c>
      <c r="B746" s="1" t="s">
        <v>361</v>
      </c>
      <c r="C746" s="1" t="s">
        <v>362</v>
      </c>
      <c r="D746" s="1" t="s">
        <v>364</v>
      </c>
      <c r="E746" s="1" t="s">
        <v>2818</v>
      </c>
    </row>
    <row r="747" spans="1:5">
      <c r="A747" s="1" t="s">
        <v>2819</v>
      </c>
      <c r="B747" s="1" t="s">
        <v>361</v>
      </c>
      <c r="C747" s="1" t="s">
        <v>362</v>
      </c>
      <c r="D747" s="1" t="s">
        <v>364</v>
      </c>
      <c r="E747" s="1" t="s">
        <v>2820</v>
      </c>
    </row>
    <row r="748" spans="1:5">
      <c r="A748" s="1" t="s">
        <v>2821</v>
      </c>
      <c r="B748" s="1" t="s">
        <v>361</v>
      </c>
      <c r="C748" s="1" t="s">
        <v>362</v>
      </c>
      <c r="D748" s="1" t="s">
        <v>364</v>
      </c>
      <c r="E748" s="1" t="s">
        <v>2822</v>
      </c>
    </row>
    <row r="749" spans="1:5">
      <c r="A749" s="1" t="s">
        <v>2823</v>
      </c>
      <c r="B749" s="1" t="s">
        <v>361</v>
      </c>
      <c r="C749" s="1" t="s">
        <v>362</v>
      </c>
      <c r="D749" s="1" t="s">
        <v>364</v>
      </c>
      <c r="E749" s="1" t="s">
        <v>2824</v>
      </c>
    </row>
    <row r="750" spans="1:5">
      <c r="A750" s="1" t="s">
        <v>2825</v>
      </c>
      <c r="B750" s="1" t="s">
        <v>361</v>
      </c>
      <c r="C750" s="1" t="s">
        <v>362</v>
      </c>
      <c r="D750" s="1" t="s">
        <v>364</v>
      </c>
      <c r="E750" s="1" t="s">
        <v>2826</v>
      </c>
    </row>
    <row r="751" spans="1:5">
      <c r="A751" s="1" t="s">
        <v>2827</v>
      </c>
      <c r="B751" s="1" t="s">
        <v>361</v>
      </c>
      <c r="C751" s="1" t="s">
        <v>362</v>
      </c>
      <c r="D751" s="1" t="s">
        <v>364</v>
      </c>
      <c r="E751" s="1" t="s">
        <v>2828</v>
      </c>
    </row>
    <row r="752" spans="1:5">
      <c r="A752" s="1" t="s">
        <v>2829</v>
      </c>
      <c r="B752" s="1" t="s">
        <v>361</v>
      </c>
      <c r="C752" s="1" t="s">
        <v>362</v>
      </c>
      <c r="D752" s="1" t="s">
        <v>364</v>
      </c>
      <c r="E752" s="1" t="s">
        <v>2830</v>
      </c>
    </row>
    <row r="753" spans="1:5">
      <c r="A753" s="1" t="s">
        <v>2831</v>
      </c>
      <c r="B753" s="1" t="s">
        <v>361</v>
      </c>
      <c r="C753" s="1" t="s">
        <v>362</v>
      </c>
      <c r="D753" s="1" t="s">
        <v>364</v>
      </c>
      <c r="E753" s="1" t="s">
        <v>2832</v>
      </c>
    </row>
    <row r="754" spans="1:5">
      <c r="A754" s="1" t="s">
        <v>2833</v>
      </c>
      <c r="B754" s="1" t="s">
        <v>361</v>
      </c>
      <c r="C754" s="1" t="s">
        <v>362</v>
      </c>
      <c r="D754" s="1" t="s">
        <v>364</v>
      </c>
      <c r="E754" s="1" t="s">
        <v>2834</v>
      </c>
    </row>
    <row r="755" spans="1:5">
      <c r="A755" s="1" t="s">
        <v>2835</v>
      </c>
      <c r="B755" s="1" t="s">
        <v>361</v>
      </c>
      <c r="C755" s="1" t="s">
        <v>362</v>
      </c>
      <c r="D755" s="1" t="s">
        <v>364</v>
      </c>
      <c r="E755" s="1" t="s">
        <v>2836</v>
      </c>
    </row>
    <row r="756" spans="1:5">
      <c r="A756" s="1" t="s">
        <v>2837</v>
      </c>
      <c r="B756" s="1" t="s">
        <v>361</v>
      </c>
      <c r="C756" s="1" t="s">
        <v>362</v>
      </c>
      <c r="D756" s="1" t="s">
        <v>364</v>
      </c>
      <c r="E756" s="1" t="s">
        <v>2838</v>
      </c>
    </row>
    <row r="757" spans="1:5">
      <c r="A757" s="1" t="s">
        <v>2839</v>
      </c>
      <c r="B757" s="1" t="s">
        <v>361</v>
      </c>
      <c r="C757" s="1" t="s">
        <v>362</v>
      </c>
      <c r="D757" s="1" t="s">
        <v>364</v>
      </c>
      <c r="E757" s="1" t="s">
        <v>2840</v>
      </c>
    </row>
    <row r="758" spans="1:5">
      <c r="A758" s="1" t="s">
        <v>2841</v>
      </c>
      <c r="B758" s="1" t="s">
        <v>361</v>
      </c>
      <c r="C758" s="1" t="s">
        <v>362</v>
      </c>
      <c r="D758" s="1" t="s">
        <v>364</v>
      </c>
      <c r="E758" s="1" t="s">
        <v>2842</v>
      </c>
    </row>
    <row r="759" spans="1:5">
      <c r="A759" s="1" t="s">
        <v>2843</v>
      </c>
      <c r="B759" s="1" t="s">
        <v>45</v>
      </c>
      <c r="C759" s="1" t="s">
        <v>46</v>
      </c>
      <c r="D759" s="1" t="s">
        <v>47</v>
      </c>
      <c r="E759" s="1" t="s">
        <v>2844</v>
      </c>
    </row>
    <row r="760" spans="1:5">
      <c r="A760" s="1" t="s">
        <v>2845</v>
      </c>
      <c r="B760" s="1" t="s">
        <v>45</v>
      </c>
      <c r="C760" s="1" t="s">
        <v>46</v>
      </c>
      <c r="D760" s="1" t="s">
        <v>47</v>
      </c>
      <c r="E760" s="1" t="s">
        <v>2846</v>
      </c>
    </row>
    <row r="761" spans="1:5">
      <c r="A761" s="1" t="s">
        <v>2847</v>
      </c>
      <c r="B761" s="1" t="s">
        <v>45</v>
      </c>
      <c r="C761" s="1" t="s">
        <v>46</v>
      </c>
      <c r="D761" s="1" t="s">
        <v>47</v>
      </c>
      <c r="E761" s="1" t="s">
        <v>2848</v>
      </c>
    </row>
    <row r="762" spans="1:5">
      <c r="A762" s="1" t="s">
        <v>2849</v>
      </c>
      <c r="B762" s="1" t="s">
        <v>45</v>
      </c>
      <c r="C762" s="1" t="s">
        <v>46</v>
      </c>
      <c r="D762" s="1" t="s">
        <v>47</v>
      </c>
      <c r="E762" s="1" t="s">
        <v>2850</v>
      </c>
    </row>
    <row r="763" spans="1:5">
      <c r="A763" s="1" t="s">
        <v>2851</v>
      </c>
      <c r="B763" s="1" t="s">
        <v>45</v>
      </c>
      <c r="C763" s="1" t="s">
        <v>46</v>
      </c>
      <c r="D763" s="1" t="s">
        <v>47</v>
      </c>
      <c r="E763" s="1" t="s">
        <v>2852</v>
      </c>
    </row>
    <row r="764" spans="1:5">
      <c r="A764" s="1" t="s">
        <v>2853</v>
      </c>
      <c r="B764" s="1" t="s">
        <v>45</v>
      </c>
      <c r="C764" s="1" t="s">
        <v>46</v>
      </c>
      <c r="D764" s="1" t="s">
        <v>47</v>
      </c>
      <c r="E764" s="1" t="s">
        <v>2854</v>
      </c>
    </row>
    <row r="765" spans="1:5">
      <c r="A765" s="1" t="s">
        <v>2855</v>
      </c>
      <c r="B765" s="1" t="s">
        <v>45</v>
      </c>
      <c r="C765" s="1" t="s">
        <v>46</v>
      </c>
      <c r="D765" s="1" t="s">
        <v>47</v>
      </c>
      <c r="E765" s="1" t="s">
        <v>2856</v>
      </c>
    </row>
    <row r="766" spans="1:5">
      <c r="A766" s="1" t="s">
        <v>2857</v>
      </c>
      <c r="B766" s="1" t="s">
        <v>45</v>
      </c>
      <c r="C766" s="1" t="s">
        <v>46</v>
      </c>
      <c r="D766" s="1" t="s">
        <v>47</v>
      </c>
      <c r="E766" s="1" t="s">
        <v>2858</v>
      </c>
    </row>
    <row r="767" spans="1:5">
      <c r="A767" s="1" t="s">
        <v>2859</v>
      </c>
      <c r="B767" s="1" t="s">
        <v>45</v>
      </c>
      <c r="C767" s="1" t="s">
        <v>46</v>
      </c>
      <c r="D767" s="1" t="s">
        <v>47</v>
      </c>
      <c r="E767" s="1" t="s">
        <v>2860</v>
      </c>
    </row>
    <row r="768" spans="1:5">
      <c r="A768" s="1" t="s">
        <v>2861</v>
      </c>
      <c r="B768" s="1" t="s">
        <v>45</v>
      </c>
      <c r="C768" s="1" t="s">
        <v>46</v>
      </c>
      <c r="D768" s="1" t="s">
        <v>47</v>
      </c>
      <c r="E768" s="1" t="s">
        <v>2862</v>
      </c>
    </row>
    <row r="769" spans="1:5">
      <c r="A769" s="1" t="s">
        <v>2863</v>
      </c>
      <c r="B769" s="1" t="s">
        <v>45</v>
      </c>
      <c r="C769" s="1" t="s">
        <v>46</v>
      </c>
      <c r="D769" s="1" t="s">
        <v>47</v>
      </c>
      <c r="E769" s="1" t="s">
        <v>2864</v>
      </c>
    </row>
    <row r="770" spans="1:5">
      <c r="A770" s="1" t="s">
        <v>2865</v>
      </c>
      <c r="B770" s="1" t="s">
        <v>506</v>
      </c>
      <c r="C770" s="1" t="s">
        <v>507</v>
      </c>
      <c r="D770" s="1" t="s">
        <v>494</v>
      </c>
      <c r="E770" s="1" t="s">
        <v>2866</v>
      </c>
    </row>
    <row r="771" spans="1:5">
      <c r="A771" s="1" t="s">
        <v>2867</v>
      </c>
      <c r="B771" s="1" t="s">
        <v>506</v>
      </c>
      <c r="C771" s="1" t="s">
        <v>507</v>
      </c>
      <c r="D771" s="1" t="s">
        <v>494</v>
      </c>
      <c r="E771" s="1" t="s">
        <v>2868</v>
      </c>
    </row>
    <row r="772" spans="1:5">
      <c r="A772" s="1" t="s">
        <v>2869</v>
      </c>
      <c r="B772" s="1" t="s">
        <v>506</v>
      </c>
      <c r="C772" s="1" t="s">
        <v>507</v>
      </c>
      <c r="D772" s="1" t="s">
        <v>494</v>
      </c>
      <c r="E772" s="1" t="s">
        <v>2870</v>
      </c>
    </row>
    <row r="773" spans="1:5">
      <c r="A773" s="1" t="s">
        <v>2871</v>
      </c>
      <c r="B773" s="1" t="s">
        <v>506</v>
      </c>
      <c r="C773" s="1" t="s">
        <v>507</v>
      </c>
      <c r="D773" s="1" t="s">
        <v>494</v>
      </c>
      <c r="E773" s="1" t="s">
        <v>2872</v>
      </c>
    </row>
    <row r="774" spans="1:5">
      <c r="A774" s="1" t="s">
        <v>2873</v>
      </c>
      <c r="B774" s="1" t="s">
        <v>506</v>
      </c>
      <c r="C774" s="1" t="s">
        <v>507</v>
      </c>
      <c r="D774" s="1" t="s">
        <v>494</v>
      </c>
      <c r="E774" s="1" t="s">
        <v>2874</v>
      </c>
    </row>
    <row r="775" spans="1:5">
      <c r="A775" s="1" t="s">
        <v>2875</v>
      </c>
      <c r="B775" s="1" t="s">
        <v>506</v>
      </c>
      <c r="C775" s="1" t="s">
        <v>507</v>
      </c>
      <c r="D775" s="1" t="s">
        <v>494</v>
      </c>
      <c r="E775" s="1" t="s">
        <v>2876</v>
      </c>
    </row>
    <row r="776" spans="1:5">
      <c r="A776" s="1" t="s">
        <v>2877</v>
      </c>
      <c r="B776" s="1" t="s">
        <v>506</v>
      </c>
      <c r="C776" s="1" t="s">
        <v>507</v>
      </c>
      <c r="D776" s="1" t="s">
        <v>494</v>
      </c>
      <c r="E776" s="1" t="s">
        <v>2878</v>
      </c>
    </row>
    <row r="777" spans="1:5">
      <c r="A777" s="1" t="s">
        <v>2879</v>
      </c>
      <c r="B777" s="1" t="s">
        <v>506</v>
      </c>
      <c r="C777" s="1" t="s">
        <v>507</v>
      </c>
      <c r="D777" s="1" t="s">
        <v>494</v>
      </c>
      <c r="E777" s="1" t="s">
        <v>2880</v>
      </c>
    </row>
    <row r="778" spans="1:5">
      <c r="A778" s="1" t="s">
        <v>2881</v>
      </c>
      <c r="B778" s="1" t="s">
        <v>506</v>
      </c>
      <c r="C778" s="1" t="s">
        <v>507</v>
      </c>
      <c r="D778" s="1" t="s">
        <v>494</v>
      </c>
      <c r="E778" s="1" t="s">
        <v>2882</v>
      </c>
    </row>
    <row r="779" spans="1:5">
      <c r="A779" s="1" t="s">
        <v>2883</v>
      </c>
      <c r="B779" s="1" t="s">
        <v>506</v>
      </c>
      <c r="C779" s="1" t="s">
        <v>507</v>
      </c>
      <c r="D779" s="1" t="s">
        <v>494</v>
      </c>
      <c r="E779" s="1" t="s">
        <v>2884</v>
      </c>
    </row>
    <row r="780" spans="1:5">
      <c r="A780" s="1" t="s">
        <v>2885</v>
      </c>
      <c r="B780" s="1" t="s">
        <v>409</v>
      </c>
      <c r="C780" s="1" t="s">
        <v>410</v>
      </c>
      <c r="D780" s="1" t="s">
        <v>411</v>
      </c>
      <c r="E780" s="1" t="s">
        <v>2886</v>
      </c>
    </row>
    <row r="781" spans="1:5">
      <c r="A781" s="1" t="s">
        <v>2887</v>
      </c>
      <c r="B781" s="1" t="s">
        <v>409</v>
      </c>
      <c r="C781" s="1" t="s">
        <v>410</v>
      </c>
      <c r="D781" s="1" t="s">
        <v>411</v>
      </c>
      <c r="E781" s="1" t="s">
        <v>2888</v>
      </c>
    </row>
    <row r="782" spans="1:5">
      <c r="A782" s="1" t="s">
        <v>2889</v>
      </c>
      <c r="B782" s="1" t="s">
        <v>409</v>
      </c>
      <c r="C782" s="1" t="s">
        <v>410</v>
      </c>
      <c r="D782" s="1" t="s">
        <v>411</v>
      </c>
      <c r="E782" s="1" t="s">
        <v>2890</v>
      </c>
    </row>
    <row r="783" spans="1:5">
      <c r="A783" s="1" t="s">
        <v>2891</v>
      </c>
      <c r="B783" s="1" t="s">
        <v>409</v>
      </c>
      <c r="C783" s="1" t="s">
        <v>410</v>
      </c>
      <c r="D783" s="1" t="s">
        <v>411</v>
      </c>
      <c r="E783" s="1" t="s">
        <v>2892</v>
      </c>
    </row>
    <row r="784" spans="1:5">
      <c r="A784" s="1" t="s">
        <v>2893</v>
      </c>
      <c r="B784" s="1" t="s">
        <v>409</v>
      </c>
      <c r="C784" s="1" t="s">
        <v>410</v>
      </c>
      <c r="D784" s="1" t="s">
        <v>411</v>
      </c>
      <c r="E784" s="1" t="s">
        <v>2894</v>
      </c>
    </row>
    <row r="785" spans="1:5">
      <c r="A785" s="1" t="s">
        <v>2895</v>
      </c>
      <c r="B785" s="1" t="s">
        <v>367</v>
      </c>
      <c r="C785" s="1" t="s">
        <v>368</v>
      </c>
      <c r="D785" s="1" t="s">
        <v>370</v>
      </c>
      <c r="E785" s="1" t="s">
        <v>2896</v>
      </c>
    </row>
    <row r="786" spans="1:5">
      <c r="A786" s="1" t="s">
        <v>2897</v>
      </c>
      <c r="B786" s="1" t="s">
        <v>367</v>
      </c>
      <c r="C786" s="1" t="s">
        <v>368</v>
      </c>
      <c r="D786" s="1" t="s">
        <v>370</v>
      </c>
      <c r="E786" s="1" t="s">
        <v>2898</v>
      </c>
    </row>
    <row r="787" spans="1:5">
      <c r="A787" s="1" t="s">
        <v>2899</v>
      </c>
      <c r="B787" s="1" t="s">
        <v>367</v>
      </c>
      <c r="C787" s="1" t="s">
        <v>368</v>
      </c>
      <c r="D787" s="1" t="s">
        <v>370</v>
      </c>
      <c r="E787" s="1" t="s">
        <v>2900</v>
      </c>
    </row>
    <row r="788" spans="1:5">
      <c r="A788" s="1" t="s">
        <v>2901</v>
      </c>
      <c r="B788" s="1" t="s">
        <v>367</v>
      </c>
      <c r="C788" s="1" t="s">
        <v>368</v>
      </c>
      <c r="D788" s="1" t="s">
        <v>370</v>
      </c>
      <c r="E788" s="1" t="s">
        <v>2902</v>
      </c>
    </row>
    <row r="789" spans="1:5">
      <c r="A789" s="1" t="s">
        <v>2903</v>
      </c>
      <c r="B789" s="1" t="s">
        <v>367</v>
      </c>
      <c r="C789" s="1" t="s">
        <v>368</v>
      </c>
      <c r="D789" s="1" t="s">
        <v>370</v>
      </c>
      <c r="E789" s="1" t="s">
        <v>2904</v>
      </c>
    </row>
    <row r="790" spans="1:5">
      <c r="A790" s="1" t="s">
        <v>2905</v>
      </c>
      <c r="B790" s="1" t="s">
        <v>367</v>
      </c>
      <c r="C790" s="1" t="s">
        <v>368</v>
      </c>
      <c r="D790" s="1" t="s">
        <v>370</v>
      </c>
      <c r="E790" s="1" t="s">
        <v>2906</v>
      </c>
    </row>
    <row r="791" spans="1:5">
      <c r="A791" s="1" t="s">
        <v>2907</v>
      </c>
      <c r="B791" s="1" t="s">
        <v>367</v>
      </c>
      <c r="C791" s="1" t="s">
        <v>368</v>
      </c>
      <c r="D791" s="1" t="s">
        <v>370</v>
      </c>
      <c r="E791" s="1" t="s">
        <v>2908</v>
      </c>
    </row>
    <row r="792" spans="1:5">
      <c r="A792" s="1" t="s">
        <v>2909</v>
      </c>
      <c r="B792" s="1" t="s">
        <v>367</v>
      </c>
      <c r="C792" s="1" t="s">
        <v>368</v>
      </c>
      <c r="D792" s="1" t="s">
        <v>370</v>
      </c>
      <c r="E792" s="1" t="s">
        <v>2910</v>
      </c>
    </row>
    <row r="793" spans="1:5">
      <c r="A793" s="1" t="s">
        <v>2911</v>
      </c>
      <c r="B793" s="1" t="s">
        <v>367</v>
      </c>
      <c r="C793" s="1" t="s">
        <v>368</v>
      </c>
      <c r="D793" s="1" t="s">
        <v>370</v>
      </c>
      <c r="E793" s="1" t="s">
        <v>2912</v>
      </c>
    </row>
    <row r="794" spans="1:5">
      <c r="A794" s="1" t="s">
        <v>2913</v>
      </c>
      <c r="B794" s="1" t="s">
        <v>367</v>
      </c>
      <c r="C794" s="1" t="s">
        <v>368</v>
      </c>
      <c r="D794" s="1" t="s">
        <v>370</v>
      </c>
      <c r="E794" s="1" t="s">
        <v>2914</v>
      </c>
    </row>
    <row r="795" spans="1:5">
      <c r="A795" s="1" t="s">
        <v>2915</v>
      </c>
      <c r="B795" s="1" t="s">
        <v>333</v>
      </c>
      <c r="C795" s="1" t="s">
        <v>334</v>
      </c>
      <c r="D795" s="1" t="s">
        <v>335</v>
      </c>
      <c r="E795" s="1" t="s">
        <v>2916</v>
      </c>
    </row>
    <row r="796" spans="1:5">
      <c r="A796" s="1" t="s">
        <v>2917</v>
      </c>
      <c r="B796" s="1" t="s">
        <v>333</v>
      </c>
      <c r="C796" s="1" t="s">
        <v>334</v>
      </c>
      <c r="D796" s="1" t="s">
        <v>335</v>
      </c>
      <c r="E796" s="1" t="s">
        <v>2918</v>
      </c>
    </row>
    <row r="797" spans="1:5">
      <c r="A797" s="1" t="s">
        <v>2919</v>
      </c>
      <c r="B797" s="1" t="s">
        <v>333</v>
      </c>
      <c r="C797" s="1" t="s">
        <v>334</v>
      </c>
      <c r="D797" s="1" t="s">
        <v>335</v>
      </c>
      <c r="E797" s="1" t="s">
        <v>2920</v>
      </c>
    </row>
    <row r="798" spans="1:5">
      <c r="A798" s="1" t="s">
        <v>2921</v>
      </c>
      <c r="B798" s="1" t="s">
        <v>333</v>
      </c>
      <c r="C798" s="1" t="s">
        <v>334</v>
      </c>
      <c r="D798" s="1" t="s">
        <v>335</v>
      </c>
      <c r="E798" s="1" t="s">
        <v>2922</v>
      </c>
    </row>
    <row r="799" spans="1:5">
      <c r="A799" s="1" t="s">
        <v>2923</v>
      </c>
      <c r="B799" s="1" t="s">
        <v>333</v>
      </c>
      <c r="C799" s="1" t="s">
        <v>334</v>
      </c>
      <c r="D799" s="1" t="s">
        <v>335</v>
      </c>
      <c r="E799" s="1" t="s">
        <v>2924</v>
      </c>
    </row>
    <row r="800" spans="1:5">
      <c r="A800" s="1" t="s">
        <v>2925</v>
      </c>
      <c r="B800" s="1" t="s">
        <v>333</v>
      </c>
      <c r="C800" s="1" t="s">
        <v>334</v>
      </c>
      <c r="D800" s="1" t="s">
        <v>335</v>
      </c>
      <c r="E800" s="1" t="s">
        <v>2926</v>
      </c>
    </row>
    <row r="801" spans="1:5">
      <c r="A801" s="1" t="s">
        <v>2927</v>
      </c>
      <c r="B801" s="1" t="s">
        <v>333</v>
      </c>
      <c r="C801" s="1" t="s">
        <v>334</v>
      </c>
      <c r="D801" s="1" t="s">
        <v>335</v>
      </c>
      <c r="E801" s="1" t="s">
        <v>2928</v>
      </c>
    </row>
    <row r="802" spans="1:5">
      <c r="A802" s="1" t="s">
        <v>2929</v>
      </c>
      <c r="B802" s="1" t="s">
        <v>333</v>
      </c>
      <c r="C802" s="1" t="s">
        <v>334</v>
      </c>
      <c r="D802" s="1" t="s">
        <v>335</v>
      </c>
      <c r="E802" s="1" t="s">
        <v>2930</v>
      </c>
    </row>
    <row r="803" spans="1:5">
      <c r="A803" s="1" t="s">
        <v>2931</v>
      </c>
      <c r="B803" s="1" t="s">
        <v>333</v>
      </c>
      <c r="C803" s="1" t="s">
        <v>334</v>
      </c>
      <c r="D803" s="1" t="s">
        <v>335</v>
      </c>
      <c r="E803" s="1" t="s">
        <v>2932</v>
      </c>
    </row>
    <row r="804" spans="1:5">
      <c r="A804" s="1" t="s">
        <v>2933</v>
      </c>
      <c r="B804" s="1" t="s">
        <v>333</v>
      </c>
      <c r="C804" s="1" t="s">
        <v>334</v>
      </c>
      <c r="D804" s="1" t="s">
        <v>335</v>
      </c>
      <c r="E804" s="1" t="s">
        <v>2934</v>
      </c>
    </row>
    <row r="805" spans="1:5">
      <c r="A805" s="1" t="s">
        <v>2935</v>
      </c>
      <c r="B805" s="1" t="s">
        <v>333</v>
      </c>
      <c r="C805" s="1" t="s">
        <v>334</v>
      </c>
      <c r="D805" s="1" t="s">
        <v>335</v>
      </c>
      <c r="E805" s="1" t="s">
        <v>2936</v>
      </c>
    </row>
    <row r="806" spans="1:5">
      <c r="A806" s="1" t="s">
        <v>2937</v>
      </c>
      <c r="B806" s="1" t="s">
        <v>333</v>
      </c>
      <c r="C806" s="1" t="s">
        <v>334</v>
      </c>
      <c r="D806" s="1" t="s">
        <v>335</v>
      </c>
      <c r="E806" s="1" t="s">
        <v>2938</v>
      </c>
    </row>
    <row r="807" spans="1:5">
      <c r="A807" s="1" t="s">
        <v>2939</v>
      </c>
      <c r="B807" s="1" t="s">
        <v>287</v>
      </c>
      <c r="C807" s="1" t="s">
        <v>288</v>
      </c>
      <c r="D807" s="1" t="s">
        <v>289</v>
      </c>
      <c r="E807" s="1" t="s">
        <v>2940</v>
      </c>
    </row>
    <row r="808" spans="1:5">
      <c r="A808" s="1" t="s">
        <v>2941</v>
      </c>
      <c r="B808" s="1" t="s">
        <v>287</v>
      </c>
      <c r="C808" s="1" t="s">
        <v>288</v>
      </c>
      <c r="D808" s="1" t="s">
        <v>289</v>
      </c>
      <c r="E808" s="1" t="s">
        <v>2942</v>
      </c>
    </row>
    <row r="809" spans="1:5">
      <c r="A809" s="1" t="s">
        <v>2943</v>
      </c>
      <c r="B809" s="1" t="s">
        <v>287</v>
      </c>
      <c r="C809" s="1" t="s">
        <v>288</v>
      </c>
      <c r="D809" s="1" t="s">
        <v>289</v>
      </c>
      <c r="E809" s="1" t="s">
        <v>2944</v>
      </c>
    </row>
    <row r="810" spans="1:5">
      <c r="A810" s="1" t="s">
        <v>2945</v>
      </c>
      <c r="B810" s="1" t="s">
        <v>287</v>
      </c>
      <c r="C810" s="1" t="s">
        <v>288</v>
      </c>
      <c r="D810" s="1" t="s">
        <v>289</v>
      </c>
      <c r="E810" s="1" t="s">
        <v>2946</v>
      </c>
    </row>
    <row r="811" spans="1:5">
      <c r="A811" s="1" t="s">
        <v>2947</v>
      </c>
      <c r="B811" s="1" t="s">
        <v>287</v>
      </c>
      <c r="C811" s="1" t="s">
        <v>288</v>
      </c>
      <c r="D811" s="1" t="s">
        <v>289</v>
      </c>
      <c r="E811" s="1" t="s">
        <v>2948</v>
      </c>
    </row>
    <row r="812" spans="1:5">
      <c r="A812" s="1" t="s">
        <v>2949</v>
      </c>
      <c r="B812" s="1" t="s">
        <v>287</v>
      </c>
      <c r="C812" s="1" t="s">
        <v>288</v>
      </c>
      <c r="D812" s="1" t="s">
        <v>289</v>
      </c>
      <c r="E812" s="1" t="s">
        <v>2950</v>
      </c>
    </row>
    <row r="813" spans="1:5">
      <c r="A813" s="1" t="s">
        <v>2951</v>
      </c>
      <c r="B813" s="1" t="s">
        <v>287</v>
      </c>
      <c r="C813" s="1" t="s">
        <v>288</v>
      </c>
      <c r="D813" s="1" t="s">
        <v>289</v>
      </c>
      <c r="E813" s="1" t="s">
        <v>2952</v>
      </c>
    </row>
    <row r="814" spans="1:5">
      <c r="A814" s="1" t="s">
        <v>2953</v>
      </c>
      <c r="B814" s="1" t="s">
        <v>287</v>
      </c>
      <c r="C814" s="1" t="s">
        <v>288</v>
      </c>
      <c r="D814" s="1" t="s">
        <v>289</v>
      </c>
      <c r="E814" s="1" t="s">
        <v>2954</v>
      </c>
    </row>
    <row r="815" spans="1:5">
      <c r="A815" s="1" t="s">
        <v>2955</v>
      </c>
      <c r="B815" s="1" t="s">
        <v>287</v>
      </c>
      <c r="C815" s="1" t="s">
        <v>288</v>
      </c>
      <c r="D815" s="1" t="s">
        <v>289</v>
      </c>
      <c r="E815" s="1" t="s">
        <v>2956</v>
      </c>
    </row>
    <row r="816" spans="1:5">
      <c r="A816" s="1" t="s">
        <v>2957</v>
      </c>
      <c r="B816" s="1" t="s">
        <v>247</v>
      </c>
      <c r="C816" s="1" t="s">
        <v>248</v>
      </c>
      <c r="D816" s="1" t="s">
        <v>249</v>
      </c>
      <c r="E816" s="1" t="s">
        <v>2958</v>
      </c>
    </row>
    <row r="817" spans="1:5">
      <c r="A817" s="1" t="s">
        <v>2959</v>
      </c>
      <c r="B817" s="1" t="s">
        <v>247</v>
      </c>
      <c r="C817" s="1" t="s">
        <v>248</v>
      </c>
      <c r="D817" s="1" t="s">
        <v>249</v>
      </c>
      <c r="E817" s="1" t="s">
        <v>2960</v>
      </c>
    </row>
    <row r="818" spans="1:5">
      <c r="A818" s="1" t="s">
        <v>2961</v>
      </c>
      <c r="B818" s="1" t="s">
        <v>247</v>
      </c>
      <c r="C818" s="1" t="s">
        <v>248</v>
      </c>
      <c r="D818" s="1" t="s">
        <v>249</v>
      </c>
      <c r="E818" s="1" t="s">
        <v>2962</v>
      </c>
    </row>
    <row r="819" spans="1:5">
      <c r="A819" s="1" t="s">
        <v>2963</v>
      </c>
      <c r="B819" s="1" t="s">
        <v>247</v>
      </c>
      <c r="C819" s="1" t="s">
        <v>248</v>
      </c>
      <c r="D819" s="1" t="s">
        <v>249</v>
      </c>
      <c r="E819" s="1" t="s">
        <v>2964</v>
      </c>
    </row>
    <row r="820" spans="1:5">
      <c r="A820" s="1" t="s">
        <v>2965</v>
      </c>
      <c r="B820" s="1" t="s">
        <v>247</v>
      </c>
      <c r="C820" s="1" t="s">
        <v>248</v>
      </c>
      <c r="D820" s="1" t="s">
        <v>249</v>
      </c>
      <c r="E820" s="1" t="s">
        <v>2966</v>
      </c>
    </row>
    <row r="821" spans="1:5">
      <c r="A821" s="1" t="s">
        <v>2967</v>
      </c>
      <c r="B821" s="1" t="s">
        <v>247</v>
      </c>
      <c r="C821" s="1" t="s">
        <v>248</v>
      </c>
      <c r="D821" s="1" t="s">
        <v>249</v>
      </c>
      <c r="E821" s="1" t="s">
        <v>2968</v>
      </c>
    </row>
    <row r="822" spans="1:5">
      <c r="A822" s="1" t="s">
        <v>2969</v>
      </c>
      <c r="B822" s="1" t="s">
        <v>247</v>
      </c>
      <c r="C822" s="1" t="s">
        <v>248</v>
      </c>
      <c r="D822" s="1" t="s">
        <v>249</v>
      </c>
      <c r="E822" s="1" t="s">
        <v>2970</v>
      </c>
    </row>
    <row r="823" spans="1:5">
      <c r="A823" s="1" t="s">
        <v>2971</v>
      </c>
      <c r="B823" s="1" t="s">
        <v>247</v>
      </c>
      <c r="C823" s="1" t="s">
        <v>248</v>
      </c>
      <c r="D823" s="1" t="s">
        <v>249</v>
      </c>
      <c r="E823" s="1" t="s">
        <v>2972</v>
      </c>
    </row>
    <row r="824" spans="1:5">
      <c r="A824" s="1" t="s">
        <v>2973</v>
      </c>
      <c r="B824" s="1" t="s">
        <v>247</v>
      </c>
      <c r="C824" s="1" t="s">
        <v>248</v>
      </c>
      <c r="D824" s="1" t="s">
        <v>249</v>
      </c>
      <c r="E824" s="1" t="s">
        <v>2974</v>
      </c>
    </row>
    <row r="825" spans="1:5">
      <c r="A825" s="1" t="s">
        <v>2975</v>
      </c>
      <c r="B825" s="1" t="s">
        <v>247</v>
      </c>
      <c r="C825" s="1" t="s">
        <v>248</v>
      </c>
      <c r="D825" s="1" t="s">
        <v>249</v>
      </c>
      <c r="E825" s="1" t="s">
        <v>2976</v>
      </c>
    </row>
    <row r="826" spans="1:5">
      <c r="A826" s="1" t="s">
        <v>2977</v>
      </c>
      <c r="B826" s="1" t="s">
        <v>247</v>
      </c>
      <c r="C826" s="1" t="s">
        <v>248</v>
      </c>
      <c r="D826" s="1" t="s">
        <v>249</v>
      </c>
      <c r="E826" s="1" t="s">
        <v>2978</v>
      </c>
    </row>
    <row r="827" spans="1:5">
      <c r="A827" s="1" t="s">
        <v>2979</v>
      </c>
      <c r="B827" s="1" t="s">
        <v>576</v>
      </c>
      <c r="C827" s="1" t="s">
        <v>577</v>
      </c>
      <c r="D827" s="1" t="s">
        <v>578</v>
      </c>
      <c r="E827" s="1" t="s">
        <v>2980</v>
      </c>
    </row>
    <row r="828" spans="1:5">
      <c r="A828" s="1" t="s">
        <v>2981</v>
      </c>
      <c r="B828" s="1" t="s">
        <v>576</v>
      </c>
      <c r="C828" s="1" t="s">
        <v>577</v>
      </c>
      <c r="D828" s="1" t="s">
        <v>578</v>
      </c>
      <c r="E828" s="1" t="s">
        <v>2982</v>
      </c>
    </row>
    <row r="829" spans="1:5">
      <c r="A829" s="1" t="s">
        <v>2983</v>
      </c>
      <c r="B829" s="1" t="s">
        <v>576</v>
      </c>
      <c r="C829" s="1" t="s">
        <v>577</v>
      </c>
      <c r="D829" s="1" t="s">
        <v>578</v>
      </c>
      <c r="E829" s="1" t="s">
        <v>2984</v>
      </c>
    </row>
    <row r="830" spans="1:5">
      <c r="A830" s="1" t="s">
        <v>2985</v>
      </c>
      <c r="B830" s="1" t="s">
        <v>576</v>
      </c>
      <c r="C830" s="1" t="s">
        <v>577</v>
      </c>
      <c r="D830" s="1" t="s">
        <v>578</v>
      </c>
      <c r="E830" s="1" t="s">
        <v>2986</v>
      </c>
    </row>
    <row r="831" spans="1:5">
      <c r="A831" s="1" t="s">
        <v>2987</v>
      </c>
      <c r="B831" s="1" t="s">
        <v>576</v>
      </c>
      <c r="C831" s="1" t="s">
        <v>577</v>
      </c>
      <c r="D831" s="1" t="s">
        <v>578</v>
      </c>
      <c r="E831" s="1" t="s">
        <v>2988</v>
      </c>
    </row>
    <row r="832" spans="1:5">
      <c r="A832" s="1" t="s">
        <v>2989</v>
      </c>
      <c r="B832" s="1" t="s">
        <v>576</v>
      </c>
      <c r="C832" s="1" t="s">
        <v>577</v>
      </c>
      <c r="D832" s="1" t="s">
        <v>578</v>
      </c>
      <c r="E832" s="1" t="s">
        <v>2990</v>
      </c>
    </row>
    <row r="833" spans="1:5">
      <c r="A833" s="1" t="s">
        <v>2991</v>
      </c>
      <c r="B833" s="1" t="s">
        <v>576</v>
      </c>
      <c r="C833" s="1" t="s">
        <v>577</v>
      </c>
      <c r="D833" s="1" t="s">
        <v>578</v>
      </c>
      <c r="E833" s="1" t="s">
        <v>2992</v>
      </c>
    </row>
    <row r="834" spans="1:5">
      <c r="A834" s="1" t="s">
        <v>2993</v>
      </c>
      <c r="B834" s="1" t="s">
        <v>266</v>
      </c>
      <c r="C834" s="1" t="s">
        <v>267</v>
      </c>
      <c r="D834" s="1" t="s">
        <v>269</v>
      </c>
      <c r="E834" s="1" t="s">
        <v>2994</v>
      </c>
    </row>
    <row r="835" spans="1:5">
      <c r="A835" s="1" t="s">
        <v>2995</v>
      </c>
      <c r="B835" s="1" t="s">
        <v>266</v>
      </c>
      <c r="C835" s="1" t="s">
        <v>267</v>
      </c>
      <c r="D835" s="1" t="s">
        <v>269</v>
      </c>
      <c r="E835" s="1" t="s">
        <v>2996</v>
      </c>
    </row>
    <row r="836" spans="1:5">
      <c r="A836" s="1" t="s">
        <v>2997</v>
      </c>
      <c r="B836" s="1" t="s">
        <v>266</v>
      </c>
      <c r="C836" s="1" t="s">
        <v>267</v>
      </c>
      <c r="D836" s="1" t="s">
        <v>269</v>
      </c>
      <c r="E836" s="1" t="s">
        <v>2998</v>
      </c>
    </row>
    <row r="837" spans="1:5">
      <c r="A837" s="1" t="s">
        <v>2999</v>
      </c>
      <c r="B837" s="1" t="s">
        <v>266</v>
      </c>
      <c r="C837" s="1" t="s">
        <v>267</v>
      </c>
      <c r="D837" s="1" t="s">
        <v>269</v>
      </c>
      <c r="E837" s="1" t="s">
        <v>3000</v>
      </c>
    </row>
    <row r="838" spans="1:5">
      <c r="A838" s="1" t="s">
        <v>3001</v>
      </c>
      <c r="B838" s="1" t="s">
        <v>266</v>
      </c>
      <c r="C838" s="1" t="s">
        <v>267</v>
      </c>
      <c r="D838" s="1" t="s">
        <v>269</v>
      </c>
      <c r="E838" s="1" t="s">
        <v>3002</v>
      </c>
    </row>
    <row r="839" spans="1:5">
      <c r="A839" s="1" t="s">
        <v>3003</v>
      </c>
      <c r="B839" s="1" t="s">
        <v>266</v>
      </c>
      <c r="C839" s="1" t="s">
        <v>267</v>
      </c>
      <c r="D839" s="1" t="s">
        <v>269</v>
      </c>
      <c r="E839" s="1" t="s">
        <v>3004</v>
      </c>
    </row>
    <row r="840" spans="1:5">
      <c r="A840" s="1" t="s">
        <v>3005</v>
      </c>
      <c r="B840" s="1" t="s">
        <v>266</v>
      </c>
      <c r="C840" s="1" t="s">
        <v>267</v>
      </c>
      <c r="D840" s="1" t="s">
        <v>269</v>
      </c>
      <c r="E840" s="1" t="s">
        <v>3006</v>
      </c>
    </row>
    <row r="841" spans="1:5">
      <c r="A841" s="1" t="s">
        <v>3007</v>
      </c>
      <c r="B841" s="1" t="s">
        <v>266</v>
      </c>
      <c r="C841" s="1" t="s">
        <v>267</v>
      </c>
      <c r="D841" s="1" t="s">
        <v>269</v>
      </c>
      <c r="E841" s="1" t="s">
        <v>3008</v>
      </c>
    </row>
    <row r="842" spans="1:5">
      <c r="A842" s="1" t="s">
        <v>3009</v>
      </c>
      <c r="B842" s="1" t="s">
        <v>266</v>
      </c>
      <c r="C842" s="1" t="s">
        <v>267</v>
      </c>
      <c r="D842" s="1" t="s">
        <v>269</v>
      </c>
      <c r="E842" s="1" t="s">
        <v>3010</v>
      </c>
    </row>
    <row r="843" spans="1:5">
      <c r="A843" s="1" t="s">
        <v>3011</v>
      </c>
      <c r="B843" s="1" t="s">
        <v>266</v>
      </c>
      <c r="C843" s="1" t="s">
        <v>267</v>
      </c>
      <c r="D843" s="1" t="s">
        <v>269</v>
      </c>
      <c r="E843" s="1" t="s">
        <v>3012</v>
      </c>
    </row>
    <row r="844" spans="1:5">
      <c r="A844" s="1" t="s">
        <v>3013</v>
      </c>
      <c r="B844" s="1" t="s">
        <v>266</v>
      </c>
      <c r="C844" s="1" t="s">
        <v>267</v>
      </c>
      <c r="D844" s="1" t="s">
        <v>269</v>
      </c>
      <c r="E844" s="1" t="s">
        <v>3014</v>
      </c>
    </row>
    <row r="845" spans="1:5">
      <c r="A845" s="1" t="s">
        <v>3015</v>
      </c>
      <c r="B845" s="1" t="s">
        <v>266</v>
      </c>
      <c r="C845" s="1" t="s">
        <v>267</v>
      </c>
      <c r="D845" s="1" t="s">
        <v>269</v>
      </c>
      <c r="E845" s="1" t="s">
        <v>3016</v>
      </c>
    </row>
    <row r="846" spans="1:5">
      <c r="A846" s="1" t="s">
        <v>3017</v>
      </c>
      <c r="B846" s="1" t="s">
        <v>266</v>
      </c>
      <c r="C846" s="1" t="s">
        <v>267</v>
      </c>
      <c r="D846" s="1" t="s">
        <v>269</v>
      </c>
      <c r="E846" s="1" t="s">
        <v>3018</v>
      </c>
    </row>
    <row r="847" spans="1:5">
      <c r="A847" s="1" t="s">
        <v>3019</v>
      </c>
      <c r="B847" s="1" t="s">
        <v>266</v>
      </c>
      <c r="C847" s="1" t="s">
        <v>267</v>
      </c>
      <c r="D847" s="1" t="s">
        <v>269</v>
      </c>
      <c r="E847" s="1" t="s">
        <v>3020</v>
      </c>
    </row>
    <row r="848" spans="1:5">
      <c r="A848" s="1" t="s">
        <v>3021</v>
      </c>
      <c r="B848" s="1" t="s">
        <v>98</v>
      </c>
      <c r="C848" s="1" t="s">
        <v>99</v>
      </c>
      <c r="D848" s="1" t="s">
        <v>100</v>
      </c>
      <c r="E848" s="1" t="s">
        <v>3022</v>
      </c>
    </row>
    <row r="849" spans="1:5">
      <c r="A849" s="1" t="s">
        <v>3023</v>
      </c>
      <c r="B849" s="1" t="s">
        <v>98</v>
      </c>
      <c r="C849" s="1" t="s">
        <v>99</v>
      </c>
      <c r="D849" s="1" t="s">
        <v>100</v>
      </c>
      <c r="E849" s="1" t="s">
        <v>3024</v>
      </c>
    </row>
    <row r="850" spans="1:5">
      <c r="A850" s="1" t="s">
        <v>3025</v>
      </c>
      <c r="B850" s="1" t="s">
        <v>98</v>
      </c>
      <c r="C850" s="1" t="s">
        <v>99</v>
      </c>
      <c r="D850" s="1" t="s">
        <v>100</v>
      </c>
      <c r="E850" s="1" t="s">
        <v>3026</v>
      </c>
    </row>
    <row r="851" spans="1:5">
      <c r="A851" s="1" t="s">
        <v>3027</v>
      </c>
      <c r="B851" s="1" t="s">
        <v>98</v>
      </c>
      <c r="C851" s="1" t="s">
        <v>99</v>
      </c>
      <c r="D851" s="1" t="s">
        <v>100</v>
      </c>
      <c r="E851" s="1" t="s">
        <v>3028</v>
      </c>
    </row>
    <row r="852" spans="1:5">
      <c r="A852" s="1" t="s">
        <v>3029</v>
      </c>
      <c r="B852" s="1" t="s">
        <v>98</v>
      </c>
      <c r="C852" s="1" t="s">
        <v>99</v>
      </c>
      <c r="D852" s="1" t="s">
        <v>100</v>
      </c>
      <c r="E852" s="1" t="s">
        <v>3030</v>
      </c>
    </row>
    <row r="853" spans="1:5">
      <c r="A853" s="1" t="s">
        <v>3031</v>
      </c>
      <c r="B853" s="1" t="s">
        <v>98</v>
      </c>
      <c r="C853" s="1" t="s">
        <v>99</v>
      </c>
      <c r="D853" s="1" t="s">
        <v>100</v>
      </c>
      <c r="E853" s="1" t="s">
        <v>3032</v>
      </c>
    </row>
    <row r="854" spans="1:5">
      <c r="A854" s="1" t="s">
        <v>3033</v>
      </c>
      <c r="B854" s="1" t="s">
        <v>451</v>
      </c>
      <c r="C854" s="1" t="s">
        <v>452</v>
      </c>
      <c r="D854" s="1" t="s">
        <v>454</v>
      </c>
      <c r="E854" s="1" t="s">
        <v>3034</v>
      </c>
    </row>
    <row r="855" spans="1:5">
      <c r="A855" s="1" t="s">
        <v>3035</v>
      </c>
      <c r="B855" s="1" t="s">
        <v>451</v>
      </c>
      <c r="C855" s="1" t="s">
        <v>452</v>
      </c>
      <c r="D855" s="1" t="s">
        <v>454</v>
      </c>
      <c r="E855" s="1" t="s">
        <v>3036</v>
      </c>
    </row>
    <row r="856" spans="1:5">
      <c r="A856" s="1" t="s">
        <v>3037</v>
      </c>
      <c r="B856" s="1" t="s">
        <v>451</v>
      </c>
      <c r="C856" s="1" t="s">
        <v>452</v>
      </c>
      <c r="D856" s="1" t="s">
        <v>454</v>
      </c>
      <c r="E856" s="1" t="s">
        <v>3038</v>
      </c>
    </row>
    <row r="857" spans="1:5">
      <c r="A857" s="1" t="s">
        <v>3039</v>
      </c>
      <c r="B857" s="1" t="s">
        <v>451</v>
      </c>
      <c r="C857" s="1" t="s">
        <v>452</v>
      </c>
      <c r="D857" s="1" t="s">
        <v>454</v>
      </c>
      <c r="E857" s="1" t="s">
        <v>3040</v>
      </c>
    </row>
    <row r="858" spans="1:5">
      <c r="A858" s="1" t="s">
        <v>3041</v>
      </c>
      <c r="B858" s="1" t="s">
        <v>828</v>
      </c>
      <c r="C858" s="1" t="s">
        <v>829</v>
      </c>
      <c r="D858" s="1" t="s">
        <v>831</v>
      </c>
      <c r="E858" s="1" t="s">
        <v>3042</v>
      </c>
    </row>
    <row r="859" spans="1:5">
      <c r="A859" s="1" t="s">
        <v>3043</v>
      </c>
      <c r="B859" s="1" t="s">
        <v>828</v>
      </c>
      <c r="C859" s="1" t="s">
        <v>829</v>
      </c>
      <c r="D859" s="1" t="s">
        <v>831</v>
      </c>
      <c r="E859" s="1" t="s">
        <v>3044</v>
      </c>
    </row>
    <row r="860" spans="1:5">
      <c r="A860" s="1" t="s">
        <v>3045</v>
      </c>
      <c r="B860" s="1" t="s">
        <v>828</v>
      </c>
      <c r="C860" s="1" t="s">
        <v>829</v>
      </c>
      <c r="D860" s="1" t="s">
        <v>831</v>
      </c>
      <c r="E860" s="1" t="s">
        <v>3046</v>
      </c>
    </row>
    <row r="861" spans="1:5">
      <c r="A861" s="1" t="s">
        <v>3047</v>
      </c>
      <c r="B861" s="1" t="s">
        <v>307</v>
      </c>
      <c r="C861" s="1" t="s">
        <v>308</v>
      </c>
      <c r="D861" s="1" t="s">
        <v>309</v>
      </c>
      <c r="E861" s="1" t="s">
        <v>3048</v>
      </c>
    </row>
    <row r="862" spans="1:5">
      <c r="A862" s="1" t="s">
        <v>3049</v>
      </c>
      <c r="B862" s="1" t="s">
        <v>307</v>
      </c>
      <c r="C862" s="1" t="s">
        <v>308</v>
      </c>
      <c r="D862" s="1" t="s">
        <v>309</v>
      </c>
      <c r="E862" s="1" t="s">
        <v>3050</v>
      </c>
    </row>
    <row r="863" spans="1:5">
      <c r="A863" s="1" t="s">
        <v>3051</v>
      </c>
      <c r="B863" s="1" t="s">
        <v>307</v>
      </c>
      <c r="C863" s="1" t="s">
        <v>308</v>
      </c>
      <c r="D863" s="1" t="s">
        <v>309</v>
      </c>
      <c r="E863" s="1" t="s">
        <v>3052</v>
      </c>
    </row>
    <row r="864" spans="1:5">
      <c r="A864" s="1" t="s">
        <v>3053</v>
      </c>
      <c r="B864" s="1" t="s">
        <v>307</v>
      </c>
      <c r="C864" s="1" t="s">
        <v>308</v>
      </c>
      <c r="D864" s="1" t="s">
        <v>309</v>
      </c>
      <c r="E864" s="1" t="s">
        <v>3054</v>
      </c>
    </row>
    <row r="865" spans="1:5">
      <c r="A865" s="1" t="s">
        <v>3055</v>
      </c>
      <c r="B865" s="1" t="s">
        <v>307</v>
      </c>
      <c r="C865" s="1" t="s">
        <v>308</v>
      </c>
      <c r="D865" s="1" t="s">
        <v>309</v>
      </c>
      <c r="E865" s="1" t="s">
        <v>3056</v>
      </c>
    </row>
    <row r="866" spans="1:5">
      <c r="A866" s="1" t="s">
        <v>3057</v>
      </c>
      <c r="B866" s="1" t="s">
        <v>307</v>
      </c>
      <c r="C866" s="1" t="s">
        <v>308</v>
      </c>
      <c r="D866" s="1" t="s">
        <v>309</v>
      </c>
      <c r="E866" s="1" t="s">
        <v>3058</v>
      </c>
    </row>
    <row r="867" spans="1:5">
      <c r="A867" s="1" t="s">
        <v>3059</v>
      </c>
      <c r="B867" s="1" t="s">
        <v>307</v>
      </c>
      <c r="C867" s="1" t="s">
        <v>308</v>
      </c>
      <c r="D867" s="1" t="s">
        <v>309</v>
      </c>
      <c r="E867" s="1" t="s">
        <v>3060</v>
      </c>
    </row>
    <row r="868" spans="1:5">
      <c r="A868" s="1" t="s">
        <v>3061</v>
      </c>
      <c r="B868" s="1" t="s">
        <v>307</v>
      </c>
      <c r="C868" s="1" t="s">
        <v>308</v>
      </c>
      <c r="D868" s="1" t="s">
        <v>309</v>
      </c>
      <c r="E868" s="1" t="s">
        <v>3062</v>
      </c>
    </row>
    <row r="869" spans="1:5">
      <c r="A869" s="1" t="s">
        <v>3063</v>
      </c>
      <c r="B869" s="1" t="s">
        <v>307</v>
      </c>
      <c r="C869" s="1" t="s">
        <v>308</v>
      </c>
      <c r="D869" s="1" t="s">
        <v>309</v>
      </c>
      <c r="E869" s="1" t="s">
        <v>3064</v>
      </c>
    </row>
    <row r="870" spans="1:5">
      <c r="A870" s="1" t="s">
        <v>3065</v>
      </c>
      <c r="B870" s="1" t="s">
        <v>307</v>
      </c>
      <c r="C870" s="1" t="s">
        <v>308</v>
      </c>
      <c r="D870" s="1" t="s">
        <v>309</v>
      </c>
      <c r="E870" s="1" t="s">
        <v>3066</v>
      </c>
    </row>
    <row r="871" spans="1:5">
      <c r="A871" s="1" t="s">
        <v>3067</v>
      </c>
      <c r="B871" s="1" t="s">
        <v>307</v>
      </c>
      <c r="C871" s="1" t="s">
        <v>308</v>
      </c>
      <c r="D871" s="1" t="s">
        <v>309</v>
      </c>
      <c r="E871" s="1" t="s">
        <v>3068</v>
      </c>
    </row>
    <row r="872" spans="1:5">
      <c r="A872" s="1" t="s">
        <v>3069</v>
      </c>
      <c r="B872" s="1" t="s">
        <v>87</v>
      </c>
      <c r="C872" s="1" t="s">
        <v>88</v>
      </c>
      <c r="D872" s="1" t="s">
        <v>89</v>
      </c>
      <c r="E872" s="1" t="s">
        <v>3070</v>
      </c>
    </row>
    <row r="873" spans="1:5">
      <c r="A873" s="1" t="s">
        <v>3071</v>
      </c>
      <c r="B873" s="1" t="s">
        <v>87</v>
      </c>
      <c r="C873" s="1" t="s">
        <v>88</v>
      </c>
      <c r="D873" s="1" t="s">
        <v>89</v>
      </c>
      <c r="E873" s="1" t="s">
        <v>3072</v>
      </c>
    </row>
    <row r="874" spans="1:5">
      <c r="A874" s="1" t="s">
        <v>3073</v>
      </c>
      <c r="B874" s="1" t="s">
        <v>87</v>
      </c>
      <c r="C874" s="1" t="s">
        <v>88</v>
      </c>
      <c r="D874" s="1" t="s">
        <v>89</v>
      </c>
      <c r="E874" s="1" t="s">
        <v>3074</v>
      </c>
    </row>
    <row r="875" spans="1:5">
      <c r="A875" s="1" t="s">
        <v>3075</v>
      </c>
      <c r="B875" s="1" t="s">
        <v>87</v>
      </c>
      <c r="C875" s="1" t="s">
        <v>88</v>
      </c>
      <c r="D875" s="1" t="s">
        <v>89</v>
      </c>
      <c r="E875" s="1" t="s">
        <v>3076</v>
      </c>
    </row>
    <row r="876" spans="1:5">
      <c r="A876" s="1" t="s">
        <v>3077</v>
      </c>
      <c r="B876" s="1" t="s">
        <v>87</v>
      </c>
      <c r="C876" s="1" t="s">
        <v>88</v>
      </c>
      <c r="D876" s="1" t="s">
        <v>89</v>
      </c>
      <c r="E876" s="1" t="s">
        <v>3078</v>
      </c>
    </row>
    <row r="877" spans="1:5">
      <c r="A877" s="1" t="s">
        <v>3079</v>
      </c>
      <c r="B877" s="1" t="s">
        <v>87</v>
      </c>
      <c r="C877" s="1" t="s">
        <v>88</v>
      </c>
      <c r="D877" s="1" t="s">
        <v>89</v>
      </c>
      <c r="E877" s="1" t="s">
        <v>3080</v>
      </c>
    </row>
    <row r="878" spans="1:5">
      <c r="A878" s="1" t="s">
        <v>3081</v>
      </c>
      <c r="B878" s="1" t="s">
        <v>87</v>
      </c>
      <c r="C878" s="1" t="s">
        <v>88</v>
      </c>
      <c r="D878" s="1" t="s">
        <v>89</v>
      </c>
      <c r="E878" s="1" t="s">
        <v>3082</v>
      </c>
    </row>
    <row r="879" spans="1:5">
      <c r="A879" s="1" t="s">
        <v>3083</v>
      </c>
      <c r="B879" s="1" t="s">
        <v>87</v>
      </c>
      <c r="C879" s="1" t="s">
        <v>88</v>
      </c>
      <c r="D879" s="1" t="s">
        <v>89</v>
      </c>
      <c r="E879" s="1" t="s">
        <v>3084</v>
      </c>
    </row>
    <row r="880" spans="1:5">
      <c r="A880" s="1" t="s">
        <v>3085</v>
      </c>
      <c r="B880" s="1" t="s">
        <v>87</v>
      </c>
      <c r="C880" s="1" t="s">
        <v>88</v>
      </c>
      <c r="D880" s="1" t="s">
        <v>89</v>
      </c>
      <c r="E880" s="1" t="s">
        <v>3086</v>
      </c>
    </row>
    <row r="881" spans="1:5">
      <c r="A881" s="1" t="s">
        <v>3087</v>
      </c>
      <c r="B881" s="1" t="s">
        <v>87</v>
      </c>
      <c r="C881" s="1" t="s">
        <v>88</v>
      </c>
      <c r="D881" s="1" t="s">
        <v>89</v>
      </c>
      <c r="E881" s="1" t="s">
        <v>3088</v>
      </c>
    </row>
    <row r="882" spans="1:5">
      <c r="A882" s="1" t="s">
        <v>3089</v>
      </c>
      <c r="B882" s="1" t="s">
        <v>87</v>
      </c>
      <c r="C882" s="1" t="s">
        <v>88</v>
      </c>
      <c r="D882" s="1" t="s">
        <v>89</v>
      </c>
      <c r="E882" s="1" t="s">
        <v>3090</v>
      </c>
    </row>
    <row r="883" spans="1:5">
      <c r="A883" s="1" t="s">
        <v>3091</v>
      </c>
      <c r="B883" s="1" t="s">
        <v>87</v>
      </c>
      <c r="C883" s="1" t="s">
        <v>88</v>
      </c>
      <c r="D883" s="1" t="s">
        <v>89</v>
      </c>
      <c r="E883" s="1" t="s">
        <v>3092</v>
      </c>
    </row>
    <row r="884" spans="1:5">
      <c r="A884" s="1" t="s">
        <v>3093</v>
      </c>
      <c r="B884" s="1" t="s">
        <v>87</v>
      </c>
      <c r="C884" s="1" t="s">
        <v>88</v>
      </c>
      <c r="D884" s="1" t="s">
        <v>89</v>
      </c>
      <c r="E884" s="1" t="s">
        <v>3094</v>
      </c>
    </row>
    <row r="885" spans="1:5">
      <c r="A885" s="1" t="s">
        <v>3095</v>
      </c>
      <c r="B885" s="1" t="s">
        <v>87</v>
      </c>
      <c r="C885" s="1" t="s">
        <v>88</v>
      </c>
      <c r="D885" s="1" t="s">
        <v>89</v>
      </c>
      <c r="E885" s="1" t="s">
        <v>3096</v>
      </c>
    </row>
    <row r="886" spans="1:5">
      <c r="A886" s="1" t="s">
        <v>3097</v>
      </c>
      <c r="B886" s="1" t="s">
        <v>87</v>
      </c>
      <c r="C886" s="1" t="s">
        <v>88</v>
      </c>
      <c r="D886" s="1" t="s">
        <v>89</v>
      </c>
      <c r="E886" s="1" t="s">
        <v>3098</v>
      </c>
    </row>
    <row r="887" spans="1:5">
      <c r="A887" s="1" t="s">
        <v>3099</v>
      </c>
      <c r="B887" s="1" t="s">
        <v>87</v>
      </c>
      <c r="C887" s="1" t="s">
        <v>88</v>
      </c>
      <c r="D887" s="1" t="s">
        <v>89</v>
      </c>
      <c r="E887" s="1" t="s">
        <v>3100</v>
      </c>
    </row>
    <row r="888" spans="1:5">
      <c r="A888" s="1" t="s">
        <v>3101</v>
      </c>
      <c r="B888" s="1" t="s">
        <v>87</v>
      </c>
      <c r="C888" s="1" t="s">
        <v>88</v>
      </c>
      <c r="D888" s="1" t="s">
        <v>89</v>
      </c>
      <c r="E888" s="1" t="s">
        <v>3102</v>
      </c>
    </row>
    <row r="889" spans="1:5">
      <c r="A889" s="1" t="s">
        <v>3103</v>
      </c>
      <c r="B889" s="1" t="s">
        <v>87</v>
      </c>
      <c r="C889" s="1" t="s">
        <v>88</v>
      </c>
      <c r="D889" s="1" t="s">
        <v>89</v>
      </c>
      <c r="E889" s="1" t="s">
        <v>3104</v>
      </c>
    </row>
    <row r="890" spans="1:5">
      <c r="A890" s="1" t="s">
        <v>3105</v>
      </c>
      <c r="B890" s="1" t="s">
        <v>664</v>
      </c>
      <c r="C890" s="1" t="s">
        <v>665</v>
      </c>
      <c r="D890" s="1" t="s">
        <v>667</v>
      </c>
      <c r="E890" s="1" t="s">
        <v>3106</v>
      </c>
    </row>
    <row r="891" spans="1:5">
      <c r="A891" s="1" t="s">
        <v>3107</v>
      </c>
      <c r="B891" s="1" t="s">
        <v>664</v>
      </c>
      <c r="C891" s="1" t="s">
        <v>665</v>
      </c>
      <c r="D891" s="1" t="s">
        <v>667</v>
      </c>
      <c r="E891" s="1" t="s">
        <v>3108</v>
      </c>
    </row>
    <row r="892" spans="1:5">
      <c r="A892" s="1" t="s">
        <v>3109</v>
      </c>
      <c r="B892" s="1" t="s">
        <v>664</v>
      </c>
      <c r="C892" s="1" t="s">
        <v>665</v>
      </c>
      <c r="D892" s="1" t="s">
        <v>667</v>
      </c>
      <c r="E892" s="1" t="s">
        <v>3110</v>
      </c>
    </row>
    <row r="893" spans="1:5">
      <c r="A893" s="1" t="s">
        <v>3111</v>
      </c>
      <c r="B893" s="1" t="s">
        <v>664</v>
      </c>
      <c r="C893" s="1" t="s">
        <v>665</v>
      </c>
      <c r="D893" s="1" t="s">
        <v>667</v>
      </c>
      <c r="E893" s="1" t="s">
        <v>3112</v>
      </c>
    </row>
    <row r="894" spans="1:5">
      <c r="A894" s="1" t="s">
        <v>3113</v>
      </c>
      <c r="B894" s="1" t="s">
        <v>664</v>
      </c>
      <c r="C894" s="1" t="s">
        <v>665</v>
      </c>
      <c r="D894" s="1" t="s">
        <v>667</v>
      </c>
      <c r="E894" s="1" t="s">
        <v>3114</v>
      </c>
    </row>
    <row r="895" spans="1:5">
      <c r="A895" s="1" t="s">
        <v>3115</v>
      </c>
      <c r="B895" s="1" t="s">
        <v>664</v>
      </c>
      <c r="C895" s="1" t="s">
        <v>665</v>
      </c>
      <c r="D895" s="1" t="s">
        <v>667</v>
      </c>
      <c r="E895" s="1" t="s">
        <v>3116</v>
      </c>
    </row>
    <row r="896" spans="1:5">
      <c r="A896" s="1" t="s">
        <v>3117</v>
      </c>
      <c r="B896" s="1" t="s">
        <v>664</v>
      </c>
      <c r="C896" s="1" t="s">
        <v>665</v>
      </c>
      <c r="D896" s="1" t="s">
        <v>667</v>
      </c>
      <c r="E896" s="1" t="s">
        <v>3118</v>
      </c>
    </row>
    <row r="897" spans="1:5">
      <c r="A897" s="1" t="s">
        <v>3119</v>
      </c>
      <c r="B897" s="1" t="s">
        <v>664</v>
      </c>
      <c r="C897" s="1" t="s">
        <v>665</v>
      </c>
      <c r="D897" s="1" t="s">
        <v>667</v>
      </c>
      <c r="E897" s="1" t="s">
        <v>3120</v>
      </c>
    </row>
    <row r="898" spans="1:5">
      <c r="A898" s="1" t="s">
        <v>3121</v>
      </c>
      <c r="B898" s="1" t="s">
        <v>664</v>
      </c>
      <c r="C898" s="1" t="s">
        <v>665</v>
      </c>
      <c r="D898" s="1" t="s">
        <v>667</v>
      </c>
      <c r="E898" s="1" t="s">
        <v>3122</v>
      </c>
    </row>
    <row r="899" spans="1:5">
      <c r="A899" s="1" t="s">
        <v>3123</v>
      </c>
      <c r="B899" s="1" t="s">
        <v>664</v>
      </c>
      <c r="C899" s="1" t="s">
        <v>665</v>
      </c>
      <c r="D899" s="1" t="s">
        <v>667</v>
      </c>
      <c r="E899" s="1" t="s">
        <v>3124</v>
      </c>
    </row>
    <row r="900" spans="1:5">
      <c r="A900" s="1" t="s">
        <v>3125</v>
      </c>
      <c r="B900" s="1" t="s">
        <v>70</v>
      </c>
      <c r="C900" s="1" t="s">
        <v>71</v>
      </c>
      <c r="D900" s="1" t="s">
        <v>72</v>
      </c>
      <c r="E900" s="1" t="s">
        <v>3126</v>
      </c>
    </row>
    <row r="901" spans="1:5">
      <c r="A901" s="1" t="s">
        <v>3127</v>
      </c>
      <c r="B901" s="1" t="s">
        <v>70</v>
      </c>
      <c r="C901" s="1" t="s">
        <v>71</v>
      </c>
      <c r="D901" s="1" t="s">
        <v>72</v>
      </c>
      <c r="E901" s="1" t="s">
        <v>3128</v>
      </c>
    </row>
    <row r="902" spans="1:5">
      <c r="A902" s="1" t="s">
        <v>3129</v>
      </c>
      <c r="B902" s="1" t="s">
        <v>70</v>
      </c>
      <c r="C902" s="1" t="s">
        <v>71</v>
      </c>
      <c r="D902" s="1" t="s">
        <v>72</v>
      </c>
      <c r="E902" s="1" t="s">
        <v>3130</v>
      </c>
    </row>
    <row r="903" spans="1:5">
      <c r="A903" s="1" t="s">
        <v>3131</v>
      </c>
      <c r="B903" s="1" t="s">
        <v>70</v>
      </c>
      <c r="C903" s="1" t="s">
        <v>71</v>
      </c>
      <c r="D903" s="1" t="s">
        <v>72</v>
      </c>
      <c r="E903" s="1" t="s">
        <v>3132</v>
      </c>
    </row>
    <row r="904" spans="1:5">
      <c r="A904" s="1" t="s">
        <v>3133</v>
      </c>
      <c r="B904" s="1" t="s">
        <v>70</v>
      </c>
      <c r="C904" s="1" t="s">
        <v>71</v>
      </c>
      <c r="D904" s="1" t="s">
        <v>72</v>
      </c>
      <c r="E904" s="1" t="s">
        <v>3134</v>
      </c>
    </row>
    <row r="905" spans="1:5">
      <c r="A905" s="1" t="s">
        <v>3135</v>
      </c>
      <c r="B905" s="1" t="s">
        <v>70</v>
      </c>
      <c r="C905" s="1" t="s">
        <v>71</v>
      </c>
      <c r="D905" s="1" t="s">
        <v>72</v>
      </c>
      <c r="E905" s="1" t="s">
        <v>3136</v>
      </c>
    </row>
    <row r="906" spans="1:5">
      <c r="A906" s="1" t="s">
        <v>3137</v>
      </c>
      <c r="B906" s="1" t="s">
        <v>70</v>
      </c>
      <c r="C906" s="1" t="s">
        <v>71</v>
      </c>
      <c r="D906" s="1" t="s">
        <v>72</v>
      </c>
      <c r="E906" s="1" t="s">
        <v>3138</v>
      </c>
    </row>
    <row r="907" spans="1:5">
      <c r="A907" s="1" t="s">
        <v>3139</v>
      </c>
      <c r="B907" s="1" t="s">
        <v>70</v>
      </c>
      <c r="C907" s="1" t="s">
        <v>71</v>
      </c>
      <c r="D907" s="1" t="s">
        <v>72</v>
      </c>
      <c r="E907" s="1" t="s">
        <v>3140</v>
      </c>
    </row>
    <row r="908" spans="1:5">
      <c r="A908" s="1" t="s">
        <v>3141</v>
      </c>
      <c r="B908" s="1" t="s">
        <v>70</v>
      </c>
      <c r="C908" s="1" t="s">
        <v>71</v>
      </c>
      <c r="D908" s="1" t="s">
        <v>72</v>
      </c>
      <c r="E908" s="1" t="s">
        <v>3142</v>
      </c>
    </row>
    <row r="909" spans="1:5">
      <c r="A909" s="1" t="s">
        <v>3143</v>
      </c>
      <c r="B909" s="1" t="s">
        <v>70</v>
      </c>
      <c r="C909" s="1" t="s">
        <v>71</v>
      </c>
      <c r="D909" s="1" t="s">
        <v>72</v>
      </c>
      <c r="E909" s="1" t="s">
        <v>3144</v>
      </c>
    </row>
    <row r="910" spans="1:5">
      <c r="A910" s="1" t="s">
        <v>3145</v>
      </c>
      <c r="B910" s="1" t="s">
        <v>70</v>
      </c>
      <c r="C910" s="1" t="s">
        <v>71</v>
      </c>
      <c r="D910" s="1" t="s">
        <v>72</v>
      </c>
      <c r="E910" s="1" t="s">
        <v>3146</v>
      </c>
    </row>
    <row r="911" spans="1:5">
      <c r="A911" s="1" t="s">
        <v>3147</v>
      </c>
      <c r="B911" s="1" t="s">
        <v>70</v>
      </c>
      <c r="C911" s="1" t="s">
        <v>71</v>
      </c>
      <c r="D911" s="1" t="s">
        <v>72</v>
      </c>
      <c r="E911" s="1" t="s">
        <v>3148</v>
      </c>
    </row>
    <row r="912" spans="1:5">
      <c r="A912" s="1" t="s">
        <v>3149</v>
      </c>
      <c r="B912" s="1" t="s">
        <v>70</v>
      </c>
      <c r="C912" s="1" t="s">
        <v>71</v>
      </c>
      <c r="D912" s="1" t="s">
        <v>72</v>
      </c>
      <c r="E912" s="1" t="s">
        <v>3150</v>
      </c>
    </row>
    <row r="913" spans="1:5">
      <c r="A913" s="1" t="s">
        <v>3151</v>
      </c>
      <c r="B913" s="1" t="s">
        <v>152</v>
      </c>
      <c r="C913" s="1" t="s">
        <v>153</v>
      </c>
      <c r="D913" s="1" t="s">
        <v>133</v>
      </c>
      <c r="E913" s="1" t="s">
        <v>3152</v>
      </c>
    </row>
    <row r="914" spans="1:5">
      <c r="A914" s="1" t="s">
        <v>3153</v>
      </c>
      <c r="B914" s="1" t="s">
        <v>152</v>
      </c>
      <c r="C914" s="1" t="s">
        <v>153</v>
      </c>
      <c r="D914" s="1" t="s">
        <v>133</v>
      </c>
      <c r="E914" s="1" t="s">
        <v>3154</v>
      </c>
    </row>
    <row r="915" spans="1:5">
      <c r="A915" s="1" t="s">
        <v>3155</v>
      </c>
      <c r="B915" s="1" t="s">
        <v>152</v>
      </c>
      <c r="C915" s="1" t="s">
        <v>153</v>
      </c>
      <c r="D915" s="1" t="s">
        <v>133</v>
      </c>
      <c r="E915" s="1" t="s">
        <v>3156</v>
      </c>
    </row>
    <row r="916" spans="1:5">
      <c r="A916" s="1" t="s">
        <v>3157</v>
      </c>
      <c r="B916" s="1" t="s">
        <v>152</v>
      </c>
      <c r="C916" s="1" t="s">
        <v>153</v>
      </c>
      <c r="D916" s="1" t="s">
        <v>133</v>
      </c>
      <c r="E916" s="1" t="s">
        <v>3158</v>
      </c>
    </row>
    <row r="917" spans="1:5">
      <c r="A917" s="1" t="s">
        <v>3159</v>
      </c>
      <c r="B917" s="1" t="s">
        <v>152</v>
      </c>
      <c r="C917" s="1" t="s">
        <v>153</v>
      </c>
      <c r="D917" s="1" t="s">
        <v>133</v>
      </c>
      <c r="E917" s="1" t="s">
        <v>3160</v>
      </c>
    </row>
    <row r="918" spans="1:5">
      <c r="A918" s="1" t="s">
        <v>3161</v>
      </c>
      <c r="B918" s="1" t="s">
        <v>152</v>
      </c>
      <c r="C918" s="1" t="s">
        <v>153</v>
      </c>
      <c r="D918" s="1" t="s">
        <v>133</v>
      </c>
      <c r="E918" s="1" t="s">
        <v>3162</v>
      </c>
    </row>
    <row r="919" spans="1:5">
      <c r="A919" s="1" t="s">
        <v>3163</v>
      </c>
      <c r="B919" s="1" t="s">
        <v>152</v>
      </c>
      <c r="C919" s="1" t="s">
        <v>153</v>
      </c>
      <c r="D919" s="1" t="s">
        <v>133</v>
      </c>
      <c r="E919" s="1" t="s">
        <v>3164</v>
      </c>
    </row>
    <row r="920" spans="1:5">
      <c r="A920" s="1" t="s">
        <v>3165</v>
      </c>
      <c r="B920" s="1" t="s">
        <v>152</v>
      </c>
      <c r="C920" s="1" t="s">
        <v>153</v>
      </c>
      <c r="D920" s="1" t="s">
        <v>133</v>
      </c>
      <c r="E920" s="1" t="s">
        <v>3166</v>
      </c>
    </row>
    <row r="921" spans="1:5">
      <c r="A921" s="1" t="s">
        <v>3167</v>
      </c>
      <c r="B921" s="1" t="s">
        <v>152</v>
      </c>
      <c r="C921" s="1" t="s">
        <v>153</v>
      </c>
      <c r="D921" s="1" t="s">
        <v>133</v>
      </c>
      <c r="E921" s="1" t="s">
        <v>3168</v>
      </c>
    </row>
    <row r="922" spans="1:5">
      <c r="A922" s="1" t="s">
        <v>3169</v>
      </c>
      <c r="B922" s="1" t="s">
        <v>152</v>
      </c>
      <c r="C922" s="1" t="s">
        <v>153</v>
      </c>
      <c r="D922" s="1" t="s">
        <v>133</v>
      </c>
      <c r="E922" s="1" t="s">
        <v>3170</v>
      </c>
    </row>
    <row r="923" spans="1:5">
      <c r="A923" s="1" t="s">
        <v>3171</v>
      </c>
      <c r="B923" s="1" t="s">
        <v>152</v>
      </c>
      <c r="C923" s="1" t="s">
        <v>153</v>
      </c>
      <c r="D923" s="1" t="s">
        <v>133</v>
      </c>
      <c r="E923" s="1" t="s">
        <v>3172</v>
      </c>
    </row>
    <row r="924" spans="1:5">
      <c r="A924" s="1" t="s">
        <v>3173</v>
      </c>
      <c r="B924" s="1" t="s">
        <v>152</v>
      </c>
      <c r="C924" s="1" t="s">
        <v>153</v>
      </c>
      <c r="D924" s="1" t="s">
        <v>133</v>
      </c>
      <c r="E924" s="1" t="s">
        <v>3174</v>
      </c>
    </row>
    <row r="925" spans="1:5">
      <c r="A925" s="1" t="s">
        <v>3175</v>
      </c>
      <c r="B925" s="1" t="s">
        <v>260</v>
      </c>
      <c r="C925" s="1" t="s">
        <v>261</v>
      </c>
      <c r="D925" s="1" t="s">
        <v>263</v>
      </c>
      <c r="E925" s="1" t="s">
        <v>3176</v>
      </c>
    </row>
    <row r="926" spans="1:5">
      <c r="A926" s="1" t="s">
        <v>3177</v>
      </c>
      <c r="B926" s="1" t="s">
        <v>260</v>
      </c>
      <c r="C926" s="1" t="s">
        <v>261</v>
      </c>
      <c r="D926" s="1" t="s">
        <v>263</v>
      </c>
      <c r="E926" s="1" t="s">
        <v>3178</v>
      </c>
    </row>
    <row r="927" spans="1:5">
      <c r="A927" s="1" t="s">
        <v>3179</v>
      </c>
      <c r="B927" s="1" t="s">
        <v>260</v>
      </c>
      <c r="C927" s="1" t="s">
        <v>261</v>
      </c>
      <c r="D927" s="1" t="s">
        <v>263</v>
      </c>
      <c r="E927" s="1" t="s">
        <v>3180</v>
      </c>
    </row>
    <row r="928" spans="1:5">
      <c r="A928" s="1" t="s">
        <v>3181</v>
      </c>
      <c r="B928" s="1" t="s">
        <v>260</v>
      </c>
      <c r="C928" s="1" t="s">
        <v>261</v>
      </c>
      <c r="D928" s="1" t="s">
        <v>263</v>
      </c>
      <c r="E928" s="1" t="s">
        <v>3182</v>
      </c>
    </row>
    <row r="929" spans="1:5">
      <c r="A929" s="1" t="s">
        <v>3183</v>
      </c>
      <c r="B929" s="1" t="s">
        <v>260</v>
      </c>
      <c r="C929" s="1" t="s">
        <v>261</v>
      </c>
      <c r="D929" s="1" t="s">
        <v>263</v>
      </c>
      <c r="E929" s="1" t="s">
        <v>3184</v>
      </c>
    </row>
    <row r="930" spans="1:5">
      <c r="A930" s="1" t="s">
        <v>3185</v>
      </c>
      <c r="B930" s="1" t="s">
        <v>260</v>
      </c>
      <c r="C930" s="1" t="s">
        <v>261</v>
      </c>
      <c r="D930" s="1" t="s">
        <v>263</v>
      </c>
      <c r="E930" s="1" t="s">
        <v>3186</v>
      </c>
    </row>
    <row r="931" spans="1:5">
      <c r="A931" s="1" t="s">
        <v>3187</v>
      </c>
      <c r="B931" s="1" t="s">
        <v>260</v>
      </c>
      <c r="C931" s="1" t="s">
        <v>261</v>
      </c>
      <c r="D931" s="1" t="s">
        <v>263</v>
      </c>
      <c r="E931" s="1" t="s">
        <v>3188</v>
      </c>
    </row>
    <row r="932" spans="1:5">
      <c r="A932" s="1" t="s">
        <v>3189</v>
      </c>
      <c r="B932" s="1" t="s">
        <v>260</v>
      </c>
      <c r="C932" s="1" t="s">
        <v>261</v>
      </c>
      <c r="D932" s="1" t="s">
        <v>263</v>
      </c>
      <c r="E932" s="1" t="s">
        <v>3190</v>
      </c>
    </row>
    <row r="933" spans="1:5">
      <c r="A933" s="1" t="s">
        <v>3191</v>
      </c>
      <c r="B933" s="1" t="s">
        <v>260</v>
      </c>
      <c r="C933" s="1" t="s">
        <v>261</v>
      </c>
      <c r="D933" s="1" t="s">
        <v>263</v>
      </c>
      <c r="E933" s="1" t="s">
        <v>3192</v>
      </c>
    </row>
    <row r="934" spans="1:5">
      <c r="A934" s="1" t="s">
        <v>3193</v>
      </c>
      <c r="B934" s="1" t="s">
        <v>92</v>
      </c>
      <c r="C934" s="1" t="s">
        <v>93</v>
      </c>
      <c r="D934" s="1" t="s">
        <v>94</v>
      </c>
      <c r="E934" s="1" t="s">
        <v>3194</v>
      </c>
    </row>
    <row r="935" spans="1:5">
      <c r="A935" s="1" t="s">
        <v>3195</v>
      </c>
      <c r="B935" s="1" t="s">
        <v>92</v>
      </c>
      <c r="C935" s="1" t="s">
        <v>93</v>
      </c>
      <c r="D935" s="1" t="s">
        <v>94</v>
      </c>
      <c r="E935" s="1" t="s">
        <v>3196</v>
      </c>
    </row>
    <row r="936" spans="1:5">
      <c r="A936" s="1" t="s">
        <v>3197</v>
      </c>
      <c r="B936" s="1" t="s">
        <v>92</v>
      </c>
      <c r="C936" s="1" t="s">
        <v>93</v>
      </c>
      <c r="D936" s="1" t="s">
        <v>94</v>
      </c>
      <c r="E936" s="1" t="s">
        <v>3198</v>
      </c>
    </row>
    <row r="937" spans="1:5">
      <c r="A937" s="1" t="s">
        <v>3199</v>
      </c>
      <c r="B937" s="1" t="s">
        <v>92</v>
      </c>
      <c r="C937" s="1" t="s">
        <v>93</v>
      </c>
      <c r="D937" s="1" t="s">
        <v>94</v>
      </c>
      <c r="E937" s="1" t="s">
        <v>3200</v>
      </c>
    </row>
    <row r="938" spans="1:5">
      <c r="A938" s="1" t="s">
        <v>3201</v>
      </c>
      <c r="B938" s="1" t="s">
        <v>92</v>
      </c>
      <c r="C938" s="1" t="s">
        <v>93</v>
      </c>
      <c r="D938" s="1" t="s">
        <v>94</v>
      </c>
      <c r="E938" s="1" t="s">
        <v>3202</v>
      </c>
    </row>
    <row r="939" spans="1:5">
      <c r="A939" s="1" t="s">
        <v>3203</v>
      </c>
      <c r="B939" s="1" t="s">
        <v>92</v>
      </c>
      <c r="C939" s="1" t="s">
        <v>93</v>
      </c>
      <c r="D939" s="1" t="s">
        <v>94</v>
      </c>
      <c r="E939" s="1" t="s">
        <v>3204</v>
      </c>
    </row>
    <row r="940" spans="1:5">
      <c r="A940" s="1" t="s">
        <v>3205</v>
      </c>
      <c r="B940" s="1" t="s">
        <v>92</v>
      </c>
      <c r="C940" s="1" t="s">
        <v>93</v>
      </c>
      <c r="D940" s="1" t="s">
        <v>94</v>
      </c>
      <c r="E940" s="1" t="s">
        <v>3206</v>
      </c>
    </row>
    <row r="941" spans="1:5">
      <c r="A941" s="1" t="s">
        <v>3207</v>
      </c>
      <c r="B941" s="1" t="s">
        <v>92</v>
      </c>
      <c r="C941" s="1" t="s">
        <v>93</v>
      </c>
      <c r="D941" s="1" t="s">
        <v>94</v>
      </c>
      <c r="E941" s="1" t="s">
        <v>3208</v>
      </c>
    </row>
    <row r="942" spans="1:5">
      <c r="A942" s="1" t="s">
        <v>3209</v>
      </c>
      <c r="B942" s="1" t="s">
        <v>92</v>
      </c>
      <c r="C942" s="1" t="s">
        <v>93</v>
      </c>
      <c r="D942" s="1" t="s">
        <v>94</v>
      </c>
      <c r="E942" s="1" t="s">
        <v>3210</v>
      </c>
    </row>
    <row r="943" spans="1:5">
      <c r="A943" s="1" t="s">
        <v>3211</v>
      </c>
      <c r="B943" s="1" t="s">
        <v>92</v>
      </c>
      <c r="C943" s="1" t="s">
        <v>93</v>
      </c>
      <c r="D943" s="1" t="s">
        <v>94</v>
      </c>
      <c r="E943" s="1" t="s">
        <v>3212</v>
      </c>
    </row>
    <row r="944" spans="1:5">
      <c r="A944" s="1" t="s">
        <v>3213</v>
      </c>
      <c r="B944" s="1" t="s">
        <v>92</v>
      </c>
      <c r="C944" s="1" t="s">
        <v>93</v>
      </c>
      <c r="D944" s="1" t="s">
        <v>94</v>
      </c>
      <c r="E944" s="1" t="s">
        <v>3214</v>
      </c>
    </row>
    <row r="945" spans="1:5">
      <c r="A945" s="1" t="s">
        <v>3215</v>
      </c>
      <c r="B945" s="1" t="s">
        <v>787</v>
      </c>
      <c r="C945" s="1" t="s">
        <v>788</v>
      </c>
      <c r="D945" s="1" t="s">
        <v>791</v>
      </c>
      <c r="E945" s="1" t="s">
        <v>3216</v>
      </c>
    </row>
    <row r="946" spans="1:5">
      <c r="A946" s="1" t="s">
        <v>3217</v>
      </c>
      <c r="B946" s="1" t="s">
        <v>787</v>
      </c>
      <c r="C946" s="1" t="s">
        <v>788</v>
      </c>
      <c r="D946" s="1" t="s">
        <v>791</v>
      </c>
      <c r="E946" s="1" t="s">
        <v>3218</v>
      </c>
    </row>
    <row r="947" spans="1:5">
      <c r="A947" s="1" t="s">
        <v>3219</v>
      </c>
      <c r="B947" s="1" t="s">
        <v>787</v>
      </c>
      <c r="C947" s="1" t="s">
        <v>788</v>
      </c>
      <c r="D947" s="1" t="s">
        <v>791</v>
      </c>
      <c r="E947" s="1" t="s">
        <v>3220</v>
      </c>
    </row>
    <row r="948" spans="1:5">
      <c r="A948" s="1" t="s">
        <v>3221</v>
      </c>
      <c r="B948" s="1" t="s">
        <v>236</v>
      </c>
      <c r="C948" s="1" t="s">
        <v>237</v>
      </c>
      <c r="D948" s="1" t="s">
        <v>214</v>
      </c>
      <c r="E948" s="1" t="s">
        <v>3222</v>
      </c>
    </row>
    <row r="949" spans="1:5">
      <c r="A949" s="1" t="s">
        <v>3223</v>
      </c>
      <c r="B949" s="1" t="s">
        <v>236</v>
      </c>
      <c r="C949" s="1" t="s">
        <v>237</v>
      </c>
      <c r="D949" s="1" t="s">
        <v>214</v>
      </c>
      <c r="E949" s="1" t="s">
        <v>3224</v>
      </c>
    </row>
    <row r="950" spans="1:5">
      <c r="A950" s="1" t="s">
        <v>3225</v>
      </c>
      <c r="B950" s="1" t="s">
        <v>236</v>
      </c>
      <c r="C950" s="1" t="s">
        <v>237</v>
      </c>
      <c r="D950" s="1" t="s">
        <v>214</v>
      </c>
      <c r="E950" s="1" t="s">
        <v>3226</v>
      </c>
    </row>
    <row r="951" spans="1:5">
      <c r="A951" s="1" t="s">
        <v>3227</v>
      </c>
      <c r="B951" s="1" t="s">
        <v>236</v>
      </c>
      <c r="C951" s="1" t="s">
        <v>237</v>
      </c>
      <c r="D951" s="1" t="s">
        <v>214</v>
      </c>
      <c r="E951" s="1" t="s">
        <v>3228</v>
      </c>
    </row>
    <row r="952" spans="1:5">
      <c r="A952" s="1" t="s">
        <v>3229</v>
      </c>
      <c r="B952" s="1" t="s">
        <v>236</v>
      </c>
      <c r="C952" s="1" t="s">
        <v>237</v>
      </c>
      <c r="D952" s="1" t="s">
        <v>214</v>
      </c>
      <c r="E952" s="1" t="s">
        <v>3230</v>
      </c>
    </row>
    <row r="953" spans="1:5">
      <c r="A953" s="1" t="s">
        <v>3231</v>
      </c>
      <c r="B953" s="1" t="s">
        <v>236</v>
      </c>
      <c r="C953" s="1" t="s">
        <v>237</v>
      </c>
      <c r="D953" s="1" t="s">
        <v>214</v>
      </c>
      <c r="E953" s="1" t="s">
        <v>3232</v>
      </c>
    </row>
    <row r="954" spans="1:5">
      <c r="A954" s="1" t="s">
        <v>3233</v>
      </c>
      <c r="B954" s="1" t="s">
        <v>236</v>
      </c>
      <c r="C954" s="1" t="s">
        <v>237</v>
      </c>
      <c r="D954" s="1" t="s">
        <v>214</v>
      </c>
      <c r="E954" s="1" t="s">
        <v>3234</v>
      </c>
    </row>
    <row r="955" spans="1:5">
      <c r="A955" s="1" t="s">
        <v>3235</v>
      </c>
      <c r="B955" s="1" t="s">
        <v>236</v>
      </c>
      <c r="C955" s="1" t="s">
        <v>237</v>
      </c>
      <c r="D955" s="1" t="s">
        <v>214</v>
      </c>
      <c r="E955" s="1" t="s">
        <v>3236</v>
      </c>
    </row>
    <row r="956" spans="1:5">
      <c r="A956" s="1" t="s">
        <v>3237</v>
      </c>
      <c r="B956" s="1" t="s">
        <v>236</v>
      </c>
      <c r="C956" s="1" t="s">
        <v>237</v>
      </c>
      <c r="D956" s="1" t="s">
        <v>214</v>
      </c>
      <c r="E956" s="1" t="s">
        <v>3238</v>
      </c>
    </row>
    <row r="957" spans="1:5">
      <c r="A957" s="1" t="s">
        <v>3239</v>
      </c>
      <c r="B957" s="1" t="s">
        <v>236</v>
      </c>
      <c r="C957" s="1" t="s">
        <v>237</v>
      </c>
      <c r="D957" s="1" t="s">
        <v>214</v>
      </c>
      <c r="E957" s="1" t="s">
        <v>3240</v>
      </c>
    </row>
    <row r="958" spans="1:5">
      <c r="A958" s="1" t="s">
        <v>3241</v>
      </c>
      <c r="B958" s="1" t="s">
        <v>236</v>
      </c>
      <c r="C958" s="1" t="s">
        <v>237</v>
      </c>
      <c r="D958" s="1" t="s">
        <v>214</v>
      </c>
      <c r="E958" s="1" t="s">
        <v>3242</v>
      </c>
    </row>
    <row r="959" spans="1:5">
      <c r="A959" s="1" t="s">
        <v>3243</v>
      </c>
      <c r="B959" s="1" t="s">
        <v>236</v>
      </c>
      <c r="C959" s="1" t="s">
        <v>237</v>
      </c>
      <c r="D959" s="1" t="s">
        <v>214</v>
      </c>
      <c r="E959" s="1" t="s">
        <v>3244</v>
      </c>
    </row>
    <row r="960" spans="1:5">
      <c r="A960" s="1" t="s">
        <v>3245</v>
      </c>
      <c r="B960" s="1" t="s">
        <v>236</v>
      </c>
      <c r="C960" s="1" t="s">
        <v>237</v>
      </c>
      <c r="D960" s="1" t="s">
        <v>214</v>
      </c>
      <c r="E960" s="1" t="s">
        <v>3246</v>
      </c>
    </row>
    <row r="961" spans="1:5">
      <c r="A961" s="1" t="s">
        <v>3247</v>
      </c>
      <c r="B961" s="1" t="s">
        <v>236</v>
      </c>
      <c r="C961" s="1" t="s">
        <v>237</v>
      </c>
      <c r="D961" s="1" t="s">
        <v>214</v>
      </c>
      <c r="E961" s="1" t="s">
        <v>3248</v>
      </c>
    </row>
    <row r="962" spans="1:5">
      <c r="A962" s="1" t="s">
        <v>3249</v>
      </c>
      <c r="B962" s="1" t="s">
        <v>236</v>
      </c>
      <c r="C962" s="1" t="s">
        <v>237</v>
      </c>
      <c r="D962" s="1" t="s">
        <v>214</v>
      </c>
      <c r="E962" s="1" t="s">
        <v>3250</v>
      </c>
    </row>
    <row r="963" spans="1:5">
      <c r="A963" s="1" t="s">
        <v>3251</v>
      </c>
      <c r="B963" s="1" t="s">
        <v>236</v>
      </c>
      <c r="C963" s="1" t="s">
        <v>237</v>
      </c>
      <c r="D963" s="1" t="s">
        <v>214</v>
      </c>
      <c r="E963" s="1" t="s">
        <v>3252</v>
      </c>
    </row>
    <row r="964" spans="1:5">
      <c r="A964" s="1" t="s">
        <v>3253</v>
      </c>
      <c r="B964" s="1" t="s">
        <v>236</v>
      </c>
      <c r="C964" s="1" t="s">
        <v>237</v>
      </c>
      <c r="D964" s="1" t="s">
        <v>214</v>
      </c>
      <c r="E964" s="1" t="s">
        <v>3254</v>
      </c>
    </row>
    <row r="965" spans="1:5">
      <c r="A965" s="1" t="s">
        <v>3255</v>
      </c>
      <c r="B965" s="1" t="s">
        <v>236</v>
      </c>
      <c r="C965" s="1" t="s">
        <v>237</v>
      </c>
      <c r="D965" s="1" t="s">
        <v>214</v>
      </c>
      <c r="E965" s="1" t="s">
        <v>3256</v>
      </c>
    </row>
    <row r="966" spans="1:5">
      <c r="A966" s="1" t="s">
        <v>3257</v>
      </c>
      <c r="B966" s="1" t="s">
        <v>236</v>
      </c>
      <c r="C966" s="1" t="s">
        <v>237</v>
      </c>
      <c r="D966" s="1" t="s">
        <v>214</v>
      </c>
      <c r="E966" s="1" t="s">
        <v>3258</v>
      </c>
    </row>
    <row r="967" spans="1:5">
      <c r="A967" s="1" t="s">
        <v>3259</v>
      </c>
      <c r="B967" s="1" t="s">
        <v>236</v>
      </c>
      <c r="C967" s="1" t="s">
        <v>237</v>
      </c>
      <c r="D967" s="1" t="s">
        <v>214</v>
      </c>
      <c r="E967" s="1" t="s">
        <v>3260</v>
      </c>
    </row>
    <row r="968" spans="1:5">
      <c r="A968" s="1" t="s">
        <v>3261</v>
      </c>
      <c r="B968" s="1" t="s">
        <v>236</v>
      </c>
      <c r="C968" s="1" t="s">
        <v>237</v>
      </c>
      <c r="D968" s="1" t="s">
        <v>214</v>
      </c>
      <c r="E968" s="1" t="s">
        <v>3262</v>
      </c>
    </row>
    <row r="969" spans="1:5">
      <c r="A969" s="1" t="s">
        <v>3263</v>
      </c>
      <c r="B969" s="1" t="s">
        <v>236</v>
      </c>
      <c r="C969" s="1" t="s">
        <v>237</v>
      </c>
      <c r="D969" s="1" t="s">
        <v>214</v>
      </c>
      <c r="E969" s="1" t="s">
        <v>3264</v>
      </c>
    </row>
    <row r="970" spans="1:5">
      <c r="A970" s="1" t="s">
        <v>3265</v>
      </c>
      <c r="B970" s="1" t="s">
        <v>236</v>
      </c>
      <c r="C970" s="1" t="s">
        <v>237</v>
      </c>
      <c r="D970" s="1" t="s">
        <v>214</v>
      </c>
      <c r="E970" s="1" t="s">
        <v>3266</v>
      </c>
    </row>
    <row r="971" spans="1:5">
      <c r="A971" s="1" t="s">
        <v>3267</v>
      </c>
      <c r="B971" s="1" t="s">
        <v>236</v>
      </c>
      <c r="C971" s="1" t="s">
        <v>237</v>
      </c>
      <c r="D971" s="1" t="s">
        <v>214</v>
      </c>
      <c r="E971" s="1" t="s">
        <v>3268</v>
      </c>
    </row>
    <row r="972" spans="1:5">
      <c r="A972" s="1" t="s">
        <v>3269</v>
      </c>
      <c r="B972" s="1" t="s">
        <v>236</v>
      </c>
      <c r="C972" s="1" t="s">
        <v>237</v>
      </c>
      <c r="D972" s="1" t="s">
        <v>214</v>
      </c>
      <c r="E972" s="1" t="s">
        <v>3270</v>
      </c>
    </row>
    <row r="973" spans="1:5">
      <c r="A973" s="1" t="s">
        <v>3271</v>
      </c>
      <c r="B973" s="1" t="s">
        <v>236</v>
      </c>
      <c r="C973" s="1" t="s">
        <v>237</v>
      </c>
      <c r="D973" s="1" t="s">
        <v>214</v>
      </c>
      <c r="E973" s="1" t="s">
        <v>3272</v>
      </c>
    </row>
    <row r="974" spans="1:5">
      <c r="A974" s="1" t="s">
        <v>3273</v>
      </c>
      <c r="B974" s="1" t="s">
        <v>236</v>
      </c>
      <c r="C974" s="1" t="s">
        <v>237</v>
      </c>
      <c r="D974" s="1" t="s">
        <v>214</v>
      </c>
      <c r="E974" s="1" t="s">
        <v>3274</v>
      </c>
    </row>
    <row r="975" spans="1:5">
      <c r="A975" s="1" t="s">
        <v>3275</v>
      </c>
      <c r="B975" s="1" t="s">
        <v>236</v>
      </c>
      <c r="C975" s="1" t="s">
        <v>237</v>
      </c>
      <c r="D975" s="1" t="s">
        <v>214</v>
      </c>
      <c r="E975" s="1" t="s">
        <v>3276</v>
      </c>
    </row>
    <row r="976" spans="1:5">
      <c r="A976" s="1" t="s">
        <v>3277</v>
      </c>
      <c r="B976" s="1" t="s">
        <v>236</v>
      </c>
      <c r="C976" s="1" t="s">
        <v>237</v>
      </c>
      <c r="D976" s="1" t="s">
        <v>214</v>
      </c>
      <c r="E976" s="1" t="s">
        <v>3278</v>
      </c>
    </row>
    <row r="977" spans="1:5">
      <c r="A977" s="1" t="s">
        <v>3279</v>
      </c>
      <c r="B977" s="1" t="s">
        <v>236</v>
      </c>
      <c r="C977" s="1" t="s">
        <v>237</v>
      </c>
      <c r="D977" s="1" t="s">
        <v>214</v>
      </c>
      <c r="E977" s="1" t="s">
        <v>3280</v>
      </c>
    </row>
    <row r="978" spans="1:5">
      <c r="A978" s="1" t="s">
        <v>3281</v>
      </c>
      <c r="B978" s="1" t="s">
        <v>236</v>
      </c>
      <c r="C978" s="1" t="s">
        <v>237</v>
      </c>
      <c r="D978" s="1" t="s">
        <v>214</v>
      </c>
      <c r="E978" s="1" t="s">
        <v>3282</v>
      </c>
    </row>
    <row r="979" spans="1:5">
      <c r="A979" s="1" t="s">
        <v>3283</v>
      </c>
      <c r="B979" s="1" t="s">
        <v>236</v>
      </c>
      <c r="C979" s="1" t="s">
        <v>237</v>
      </c>
      <c r="D979" s="1" t="s">
        <v>214</v>
      </c>
      <c r="E979" s="1" t="s">
        <v>3284</v>
      </c>
    </row>
    <row r="980" spans="1:5">
      <c r="A980" s="1" t="s">
        <v>3285</v>
      </c>
      <c r="B980" s="1" t="s">
        <v>236</v>
      </c>
      <c r="C980" s="1" t="s">
        <v>237</v>
      </c>
      <c r="D980" s="1" t="s">
        <v>214</v>
      </c>
      <c r="E980" s="1" t="s">
        <v>3286</v>
      </c>
    </row>
    <row r="981" spans="1:5">
      <c r="A981" s="1" t="s">
        <v>3287</v>
      </c>
      <c r="B981" s="1" t="s">
        <v>236</v>
      </c>
      <c r="C981" s="1" t="s">
        <v>237</v>
      </c>
      <c r="D981" s="1" t="s">
        <v>214</v>
      </c>
      <c r="E981" s="1" t="s">
        <v>3288</v>
      </c>
    </row>
    <row r="982" spans="1:5">
      <c r="A982" s="1" t="s">
        <v>3289</v>
      </c>
      <c r="B982" s="1" t="s">
        <v>236</v>
      </c>
      <c r="C982" s="1" t="s">
        <v>237</v>
      </c>
      <c r="D982" s="1" t="s">
        <v>214</v>
      </c>
      <c r="E982" s="1" t="s">
        <v>3290</v>
      </c>
    </row>
    <row r="983" spans="1:5">
      <c r="A983" s="1" t="s">
        <v>3291</v>
      </c>
      <c r="B983" s="1" t="s">
        <v>236</v>
      </c>
      <c r="C983" s="1" t="s">
        <v>237</v>
      </c>
      <c r="D983" s="1" t="s">
        <v>214</v>
      </c>
      <c r="E983" s="1" t="s">
        <v>3292</v>
      </c>
    </row>
    <row r="984" spans="1:5">
      <c r="A984" s="1" t="s">
        <v>3293</v>
      </c>
      <c r="B984" s="1" t="s">
        <v>236</v>
      </c>
      <c r="C984" s="1" t="s">
        <v>237</v>
      </c>
      <c r="D984" s="1" t="s">
        <v>214</v>
      </c>
      <c r="E984" s="1" t="s">
        <v>3294</v>
      </c>
    </row>
    <row r="985" spans="1:5">
      <c r="A985" s="1" t="s">
        <v>3295</v>
      </c>
      <c r="B985" s="1" t="s">
        <v>236</v>
      </c>
      <c r="C985" s="1" t="s">
        <v>237</v>
      </c>
      <c r="D985" s="1" t="s">
        <v>214</v>
      </c>
      <c r="E985" s="1" t="s">
        <v>3230</v>
      </c>
    </row>
    <row r="986" spans="1:5">
      <c r="A986" s="1" t="s">
        <v>3296</v>
      </c>
      <c r="B986" s="1" t="s">
        <v>236</v>
      </c>
      <c r="C986" s="1" t="s">
        <v>237</v>
      </c>
      <c r="D986" s="1" t="s">
        <v>214</v>
      </c>
      <c r="E986" s="1" t="s">
        <v>3297</v>
      </c>
    </row>
    <row r="987" spans="1:5">
      <c r="A987" s="1" t="s">
        <v>3298</v>
      </c>
      <c r="B987" s="1" t="s">
        <v>115</v>
      </c>
      <c r="C987" s="1" t="s">
        <v>116</v>
      </c>
      <c r="D987" s="1" t="s">
        <v>117</v>
      </c>
      <c r="E987" s="1" t="s">
        <v>3299</v>
      </c>
    </row>
    <row r="988" spans="1:5">
      <c r="A988" s="1" t="s">
        <v>3300</v>
      </c>
      <c r="B988" s="1" t="s">
        <v>115</v>
      </c>
      <c r="C988" s="1" t="s">
        <v>116</v>
      </c>
      <c r="D988" s="1" t="s">
        <v>117</v>
      </c>
      <c r="E988" s="1" t="s">
        <v>3301</v>
      </c>
    </row>
    <row r="989" spans="1:5">
      <c r="A989" s="1" t="s">
        <v>3302</v>
      </c>
      <c r="B989" s="1" t="s">
        <v>115</v>
      </c>
      <c r="C989" s="1" t="s">
        <v>116</v>
      </c>
      <c r="D989" s="1" t="s">
        <v>117</v>
      </c>
      <c r="E989" s="1" t="s">
        <v>3303</v>
      </c>
    </row>
    <row r="990" spans="1:5">
      <c r="A990" s="1" t="s">
        <v>3304</v>
      </c>
      <c r="B990" s="1" t="s">
        <v>115</v>
      </c>
      <c r="C990" s="1" t="s">
        <v>116</v>
      </c>
      <c r="D990" s="1" t="s">
        <v>117</v>
      </c>
      <c r="E990" s="1" t="s">
        <v>3305</v>
      </c>
    </row>
    <row r="991" spans="1:5">
      <c r="A991" s="1" t="s">
        <v>3306</v>
      </c>
      <c r="B991" s="1" t="s">
        <v>115</v>
      </c>
      <c r="C991" s="1" t="s">
        <v>116</v>
      </c>
      <c r="D991" s="1" t="s">
        <v>117</v>
      </c>
      <c r="E991" s="1" t="s">
        <v>3307</v>
      </c>
    </row>
    <row r="992" spans="1:5">
      <c r="A992" s="1" t="s">
        <v>3308</v>
      </c>
      <c r="B992" s="1" t="s">
        <v>115</v>
      </c>
      <c r="C992" s="1" t="s">
        <v>116</v>
      </c>
      <c r="D992" s="1" t="s">
        <v>117</v>
      </c>
      <c r="E992" s="1" t="s">
        <v>3309</v>
      </c>
    </row>
    <row r="993" spans="1:5">
      <c r="A993" s="1" t="s">
        <v>3310</v>
      </c>
      <c r="B993" s="1" t="s">
        <v>115</v>
      </c>
      <c r="C993" s="1" t="s">
        <v>116</v>
      </c>
      <c r="D993" s="1" t="s">
        <v>117</v>
      </c>
      <c r="E993" s="1" t="s">
        <v>3311</v>
      </c>
    </row>
    <row r="994" spans="1:5">
      <c r="A994" s="1" t="s">
        <v>3312</v>
      </c>
      <c r="B994" s="1" t="s">
        <v>115</v>
      </c>
      <c r="C994" s="1" t="s">
        <v>116</v>
      </c>
      <c r="D994" s="1" t="s">
        <v>117</v>
      </c>
      <c r="E994" s="1" t="s">
        <v>3313</v>
      </c>
    </row>
    <row r="995" spans="1:5">
      <c r="A995" s="1" t="s">
        <v>3314</v>
      </c>
      <c r="B995" s="1" t="s">
        <v>115</v>
      </c>
      <c r="C995" s="1" t="s">
        <v>116</v>
      </c>
      <c r="D995" s="1" t="s">
        <v>117</v>
      </c>
      <c r="E995" s="1" t="s">
        <v>3315</v>
      </c>
    </row>
    <row r="996" spans="1:5">
      <c r="A996" s="1" t="s">
        <v>3316</v>
      </c>
      <c r="B996" s="1" t="s">
        <v>115</v>
      </c>
      <c r="C996" s="1" t="s">
        <v>116</v>
      </c>
      <c r="D996" s="1" t="s">
        <v>117</v>
      </c>
      <c r="E996" s="1" t="s">
        <v>3317</v>
      </c>
    </row>
    <row r="997" spans="1:5">
      <c r="A997" s="1" t="s">
        <v>3318</v>
      </c>
      <c r="B997" s="1" t="s">
        <v>115</v>
      </c>
      <c r="C997" s="1" t="s">
        <v>116</v>
      </c>
      <c r="D997" s="1" t="s">
        <v>117</v>
      </c>
      <c r="E997" s="1" t="s">
        <v>3319</v>
      </c>
    </row>
    <row r="998" spans="1:5">
      <c r="A998" s="1" t="s">
        <v>3320</v>
      </c>
      <c r="B998" s="1" t="s">
        <v>115</v>
      </c>
      <c r="C998" s="1" t="s">
        <v>116</v>
      </c>
      <c r="D998" s="1" t="s">
        <v>117</v>
      </c>
      <c r="E998" s="1" t="s">
        <v>3321</v>
      </c>
    </row>
    <row r="999" spans="1:5">
      <c r="A999" s="1" t="s">
        <v>3322</v>
      </c>
      <c r="B999" s="1" t="s">
        <v>115</v>
      </c>
      <c r="C999" s="1" t="s">
        <v>116</v>
      </c>
      <c r="D999" s="1" t="s">
        <v>117</v>
      </c>
      <c r="E999" s="1" t="s">
        <v>3323</v>
      </c>
    </row>
    <row r="1000" spans="1:5">
      <c r="A1000" s="1" t="s">
        <v>3324</v>
      </c>
      <c r="B1000" s="1" t="s">
        <v>115</v>
      </c>
      <c r="C1000" s="1" t="s">
        <v>116</v>
      </c>
      <c r="D1000" s="1" t="s">
        <v>117</v>
      </c>
      <c r="E1000" s="1" t="s">
        <v>3325</v>
      </c>
    </row>
    <row r="1001" spans="1:5">
      <c r="A1001" s="1" t="s">
        <v>3326</v>
      </c>
      <c r="B1001" s="1" t="s">
        <v>801</v>
      </c>
      <c r="C1001" s="1" t="s">
        <v>802</v>
      </c>
      <c r="D1001" s="1" t="s">
        <v>805</v>
      </c>
      <c r="E1001" s="1" t="s">
        <v>3327</v>
      </c>
    </row>
    <row r="1002" spans="1:5">
      <c r="A1002" s="1" t="s">
        <v>3328</v>
      </c>
      <c r="B1002" s="1" t="s">
        <v>801</v>
      </c>
      <c r="C1002" s="1" t="s">
        <v>802</v>
      </c>
      <c r="D1002" s="1" t="s">
        <v>805</v>
      </c>
      <c r="E1002" s="1" t="s">
        <v>3329</v>
      </c>
    </row>
    <row r="1003" spans="1:5">
      <c r="A1003" s="1" t="s">
        <v>3330</v>
      </c>
      <c r="B1003" s="1" t="s">
        <v>801</v>
      </c>
      <c r="C1003" s="1" t="s">
        <v>802</v>
      </c>
      <c r="D1003" s="1" t="s">
        <v>805</v>
      </c>
      <c r="E1003" s="1" t="s">
        <v>3331</v>
      </c>
    </row>
    <row r="1004" spans="1:5">
      <c r="A1004" s="1" t="s">
        <v>3332</v>
      </c>
      <c r="B1004" s="1" t="s">
        <v>824</v>
      </c>
      <c r="C1004" s="1" t="s">
        <v>825</v>
      </c>
      <c r="D1004" s="1" t="s">
        <v>827</v>
      </c>
      <c r="E1004" s="1" t="s">
        <v>3333</v>
      </c>
    </row>
    <row r="1005" spans="1:5">
      <c r="A1005" s="1" t="s">
        <v>3334</v>
      </c>
      <c r="B1005" s="1" t="s">
        <v>824</v>
      </c>
      <c r="C1005" s="1" t="s">
        <v>825</v>
      </c>
      <c r="D1005" s="1" t="s">
        <v>827</v>
      </c>
      <c r="E1005" s="1" t="s">
        <v>3335</v>
      </c>
    </row>
    <row r="1006" spans="1:5">
      <c r="A1006" s="1" t="s">
        <v>3336</v>
      </c>
      <c r="B1006" s="1" t="s">
        <v>864</v>
      </c>
      <c r="C1006" s="1" t="s">
        <v>865</v>
      </c>
      <c r="D1006" s="1" t="s">
        <v>866</v>
      </c>
      <c r="E1006" s="1" t="s">
        <v>3337</v>
      </c>
    </row>
    <row r="1007" spans="1:5">
      <c r="A1007" s="1" t="s">
        <v>3338</v>
      </c>
      <c r="B1007" s="1" t="s">
        <v>278</v>
      </c>
      <c r="C1007" s="1" t="s">
        <v>279</v>
      </c>
      <c r="D1007" s="1" t="s">
        <v>281</v>
      </c>
      <c r="E1007" s="1" t="s">
        <v>3339</v>
      </c>
    </row>
    <row r="1008" spans="1:5">
      <c r="A1008" s="1" t="s">
        <v>3340</v>
      </c>
      <c r="B1008" s="1" t="s">
        <v>278</v>
      </c>
      <c r="C1008" s="1" t="s">
        <v>279</v>
      </c>
      <c r="D1008" s="1" t="s">
        <v>281</v>
      </c>
      <c r="E1008" s="1" t="s">
        <v>3341</v>
      </c>
    </row>
    <row r="1009" spans="1:5">
      <c r="A1009" s="1" t="s">
        <v>3342</v>
      </c>
      <c r="B1009" s="1" t="s">
        <v>278</v>
      </c>
      <c r="C1009" s="1" t="s">
        <v>279</v>
      </c>
      <c r="D1009" s="1" t="s">
        <v>281</v>
      </c>
      <c r="E1009" s="1" t="s">
        <v>3343</v>
      </c>
    </row>
    <row r="1010" spans="1:5">
      <c r="A1010" s="1" t="s">
        <v>3344</v>
      </c>
      <c r="B1010" s="1" t="s">
        <v>278</v>
      </c>
      <c r="C1010" s="1" t="s">
        <v>279</v>
      </c>
      <c r="D1010" s="1" t="s">
        <v>281</v>
      </c>
      <c r="E1010" s="1" t="s">
        <v>3345</v>
      </c>
    </row>
    <row r="1011" spans="1:5">
      <c r="A1011" s="1" t="s">
        <v>3346</v>
      </c>
      <c r="B1011" s="1" t="s">
        <v>278</v>
      </c>
      <c r="C1011" s="1" t="s">
        <v>279</v>
      </c>
      <c r="D1011" s="1" t="s">
        <v>281</v>
      </c>
      <c r="E1011" s="1" t="s">
        <v>3347</v>
      </c>
    </row>
    <row r="1012" spans="1:5">
      <c r="A1012" s="1" t="s">
        <v>3348</v>
      </c>
      <c r="B1012" s="1" t="s">
        <v>278</v>
      </c>
      <c r="C1012" s="1" t="s">
        <v>279</v>
      </c>
      <c r="D1012" s="1" t="s">
        <v>281</v>
      </c>
      <c r="E1012" s="1" t="s">
        <v>3349</v>
      </c>
    </row>
    <row r="1013" spans="1:5">
      <c r="A1013" s="1" t="s">
        <v>3350</v>
      </c>
      <c r="B1013" s="1" t="s">
        <v>278</v>
      </c>
      <c r="C1013" s="1" t="s">
        <v>279</v>
      </c>
      <c r="D1013" s="1" t="s">
        <v>281</v>
      </c>
      <c r="E1013" s="1" t="s">
        <v>3351</v>
      </c>
    </row>
    <row r="1014" spans="1:5">
      <c r="A1014" s="1" t="s">
        <v>3352</v>
      </c>
      <c r="B1014" s="1" t="s">
        <v>278</v>
      </c>
      <c r="C1014" s="1" t="s">
        <v>279</v>
      </c>
      <c r="D1014" s="1" t="s">
        <v>281</v>
      </c>
      <c r="E1014" s="1" t="s">
        <v>3353</v>
      </c>
    </row>
    <row r="1015" spans="1:5">
      <c r="A1015" s="1" t="s">
        <v>3354</v>
      </c>
      <c r="B1015" s="1" t="s">
        <v>553</v>
      </c>
      <c r="C1015" s="1" t="s">
        <v>554</v>
      </c>
      <c r="D1015" s="1" t="s">
        <v>494</v>
      </c>
      <c r="E1015" s="1" t="s">
        <v>3355</v>
      </c>
    </row>
    <row r="1016" spans="1:5">
      <c r="A1016" s="1" t="s">
        <v>3356</v>
      </c>
      <c r="B1016" s="1" t="s">
        <v>553</v>
      </c>
      <c r="C1016" s="1" t="s">
        <v>554</v>
      </c>
      <c r="D1016" s="1" t="s">
        <v>494</v>
      </c>
      <c r="E1016" s="1" t="s">
        <v>3357</v>
      </c>
    </row>
    <row r="1017" spans="1:5">
      <c r="A1017" s="1" t="s">
        <v>3358</v>
      </c>
      <c r="B1017" s="1" t="s">
        <v>553</v>
      </c>
      <c r="C1017" s="1" t="s">
        <v>554</v>
      </c>
      <c r="D1017" s="1" t="s">
        <v>494</v>
      </c>
      <c r="E1017" s="1" t="s">
        <v>3359</v>
      </c>
    </row>
    <row r="1018" spans="1:5">
      <c r="A1018" s="1" t="s">
        <v>3360</v>
      </c>
      <c r="B1018" s="1" t="s">
        <v>553</v>
      </c>
      <c r="C1018" s="1" t="s">
        <v>554</v>
      </c>
      <c r="D1018" s="1" t="s">
        <v>494</v>
      </c>
      <c r="E1018" s="1" t="s">
        <v>3361</v>
      </c>
    </row>
    <row r="1019" spans="1:5">
      <c r="A1019" s="1" t="s">
        <v>3362</v>
      </c>
      <c r="B1019" s="1" t="s">
        <v>553</v>
      </c>
      <c r="C1019" s="1" t="s">
        <v>554</v>
      </c>
      <c r="D1019" s="1" t="s">
        <v>494</v>
      </c>
      <c r="E1019" s="1" t="s">
        <v>3363</v>
      </c>
    </row>
    <row r="1020" spans="1:5">
      <c r="A1020" s="1" t="s">
        <v>3364</v>
      </c>
      <c r="B1020" s="1" t="s">
        <v>553</v>
      </c>
      <c r="C1020" s="1" t="s">
        <v>554</v>
      </c>
      <c r="D1020" s="1" t="s">
        <v>494</v>
      </c>
      <c r="E1020" s="1" t="s">
        <v>3365</v>
      </c>
    </row>
    <row r="1021" spans="1:5">
      <c r="A1021" s="1" t="s">
        <v>3366</v>
      </c>
      <c r="B1021" s="1" t="s">
        <v>553</v>
      </c>
      <c r="C1021" s="1" t="s">
        <v>554</v>
      </c>
      <c r="D1021" s="1" t="s">
        <v>494</v>
      </c>
      <c r="E1021" s="1" t="s">
        <v>3367</v>
      </c>
    </row>
    <row r="1022" spans="1:5">
      <c r="A1022" s="1" t="s">
        <v>3368</v>
      </c>
      <c r="B1022" s="1" t="s">
        <v>553</v>
      </c>
      <c r="C1022" s="1" t="s">
        <v>554</v>
      </c>
      <c r="D1022" s="1" t="s">
        <v>494</v>
      </c>
      <c r="E1022" s="1" t="s">
        <v>3369</v>
      </c>
    </row>
    <row r="1023" spans="1:5">
      <c r="A1023" s="1" t="s">
        <v>3370</v>
      </c>
      <c r="B1023" s="1" t="s">
        <v>553</v>
      </c>
      <c r="C1023" s="1" t="s">
        <v>554</v>
      </c>
      <c r="D1023" s="1" t="s">
        <v>494</v>
      </c>
      <c r="E1023" s="1" t="s">
        <v>3371</v>
      </c>
    </row>
    <row r="1024" spans="1:5">
      <c r="A1024" s="1" t="s">
        <v>3372</v>
      </c>
      <c r="B1024" s="1" t="s">
        <v>553</v>
      </c>
      <c r="C1024" s="1" t="s">
        <v>554</v>
      </c>
      <c r="D1024" s="1" t="s">
        <v>494</v>
      </c>
      <c r="E1024" s="1" t="s">
        <v>3373</v>
      </c>
    </row>
    <row r="1025" spans="1:5">
      <c r="A1025" s="1" t="s">
        <v>3374</v>
      </c>
      <c r="B1025" s="1" t="s">
        <v>553</v>
      </c>
      <c r="C1025" s="1" t="s">
        <v>554</v>
      </c>
      <c r="D1025" s="1" t="s">
        <v>494</v>
      </c>
      <c r="E1025" s="1" t="s">
        <v>3375</v>
      </c>
    </row>
    <row r="1026" spans="1:5">
      <c r="A1026" s="1" t="s">
        <v>3376</v>
      </c>
      <c r="B1026" s="1" t="s">
        <v>553</v>
      </c>
      <c r="C1026" s="1" t="s">
        <v>554</v>
      </c>
      <c r="D1026" s="1" t="s">
        <v>494</v>
      </c>
      <c r="E1026" s="1" t="s">
        <v>3377</v>
      </c>
    </row>
    <row r="1027" spans="1:5">
      <c r="A1027" s="1" t="s">
        <v>3378</v>
      </c>
      <c r="B1027" s="1" t="s">
        <v>553</v>
      </c>
      <c r="C1027" s="1" t="s">
        <v>554</v>
      </c>
      <c r="D1027" s="1" t="s">
        <v>494</v>
      </c>
      <c r="E1027" s="1" t="s">
        <v>3379</v>
      </c>
    </row>
    <row r="1028" spans="1:5">
      <c r="A1028" s="1" t="s">
        <v>3380</v>
      </c>
      <c r="B1028" s="1" t="s">
        <v>553</v>
      </c>
      <c r="C1028" s="1" t="s">
        <v>554</v>
      </c>
      <c r="D1028" s="1" t="s">
        <v>494</v>
      </c>
      <c r="E1028" s="1" t="s">
        <v>3381</v>
      </c>
    </row>
    <row r="1029" spans="1:5">
      <c r="A1029" s="1" t="s">
        <v>3382</v>
      </c>
      <c r="B1029" s="1" t="s">
        <v>553</v>
      </c>
      <c r="C1029" s="1" t="s">
        <v>554</v>
      </c>
      <c r="D1029" s="1" t="s">
        <v>494</v>
      </c>
      <c r="E1029" s="1" t="s">
        <v>3383</v>
      </c>
    </row>
    <row r="1030" spans="1:5">
      <c r="A1030" s="1" t="s">
        <v>3384</v>
      </c>
      <c r="B1030" s="1" t="s">
        <v>553</v>
      </c>
      <c r="C1030" s="1" t="s">
        <v>554</v>
      </c>
      <c r="D1030" s="1" t="s">
        <v>494</v>
      </c>
      <c r="E1030" s="1" t="s">
        <v>3385</v>
      </c>
    </row>
    <row r="1031" spans="1:5">
      <c r="A1031" s="1" t="s">
        <v>3386</v>
      </c>
      <c r="B1031" s="1" t="s">
        <v>553</v>
      </c>
      <c r="C1031" s="1" t="s">
        <v>554</v>
      </c>
      <c r="D1031" s="1" t="s">
        <v>494</v>
      </c>
      <c r="E1031" s="1" t="s">
        <v>3387</v>
      </c>
    </row>
    <row r="1032" spans="1:5">
      <c r="A1032" s="1" t="s">
        <v>3388</v>
      </c>
      <c r="B1032" s="1" t="s">
        <v>553</v>
      </c>
      <c r="C1032" s="1" t="s">
        <v>554</v>
      </c>
      <c r="D1032" s="1" t="s">
        <v>494</v>
      </c>
      <c r="E1032" s="1" t="s">
        <v>3389</v>
      </c>
    </row>
    <row r="1033" spans="1:5">
      <c r="A1033" s="1" t="s">
        <v>3390</v>
      </c>
      <c r="B1033" s="1" t="s">
        <v>553</v>
      </c>
      <c r="C1033" s="1" t="s">
        <v>554</v>
      </c>
      <c r="D1033" s="1" t="s">
        <v>494</v>
      </c>
      <c r="E1033" s="1" t="s">
        <v>3391</v>
      </c>
    </row>
    <row r="1034" spans="1:5">
      <c r="A1034" s="1" t="s">
        <v>3392</v>
      </c>
      <c r="B1034" s="1" t="s">
        <v>553</v>
      </c>
      <c r="C1034" s="1" t="s">
        <v>554</v>
      </c>
      <c r="D1034" s="1" t="s">
        <v>494</v>
      </c>
      <c r="E1034" s="1" t="s">
        <v>3393</v>
      </c>
    </row>
    <row r="1035" spans="1:5">
      <c r="A1035" s="1" t="s">
        <v>3394</v>
      </c>
      <c r="B1035" s="1" t="s">
        <v>553</v>
      </c>
      <c r="C1035" s="1" t="s">
        <v>554</v>
      </c>
      <c r="D1035" s="1" t="s">
        <v>494</v>
      </c>
      <c r="E1035" s="1" t="s">
        <v>3395</v>
      </c>
    </row>
    <row r="1036" spans="1:5">
      <c r="A1036" s="1" t="s">
        <v>3396</v>
      </c>
      <c r="B1036" s="1" t="s">
        <v>553</v>
      </c>
      <c r="C1036" s="1" t="s">
        <v>554</v>
      </c>
      <c r="D1036" s="1" t="s">
        <v>494</v>
      </c>
      <c r="E1036" s="1" t="s">
        <v>3397</v>
      </c>
    </row>
    <row r="1037" spans="1:5">
      <c r="A1037" s="1" t="s">
        <v>3398</v>
      </c>
      <c r="B1037" s="1" t="s">
        <v>28</v>
      </c>
      <c r="C1037" s="1" t="s">
        <v>29</v>
      </c>
      <c r="D1037" s="1" t="s">
        <v>30</v>
      </c>
      <c r="E1037" s="1" t="s">
        <v>3399</v>
      </c>
    </row>
    <row r="1038" spans="1:5">
      <c r="A1038" s="1" t="s">
        <v>3400</v>
      </c>
      <c r="B1038" s="1" t="s">
        <v>28</v>
      </c>
      <c r="C1038" s="1" t="s">
        <v>29</v>
      </c>
      <c r="D1038" s="1" t="s">
        <v>30</v>
      </c>
      <c r="E1038" s="1" t="s">
        <v>3401</v>
      </c>
    </row>
    <row r="1039" spans="1:5">
      <c r="A1039" s="1" t="s">
        <v>3402</v>
      </c>
      <c r="B1039" s="1" t="s">
        <v>28</v>
      </c>
      <c r="C1039" s="1" t="s">
        <v>29</v>
      </c>
      <c r="D1039" s="1" t="s">
        <v>30</v>
      </c>
      <c r="E1039" s="1" t="s">
        <v>3403</v>
      </c>
    </row>
    <row r="1040" spans="1:5">
      <c r="A1040" s="1" t="s">
        <v>3404</v>
      </c>
      <c r="B1040" s="1" t="s">
        <v>28</v>
      </c>
      <c r="C1040" s="1" t="s">
        <v>29</v>
      </c>
      <c r="D1040" s="1" t="s">
        <v>30</v>
      </c>
      <c r="E1040" s="1" t="s">
        <v>3405</v>
      </c>
    </row>
    <row r="1041" spans="1:5">
      <c r="A1041" s="1" t="s">
        <v>3406</v>
      </c>
      <c r="B1041" s="1" t="s">
        <v>28</v>
      </c>
      <c r="C1041" s="1" t="s">
        <v>29</v>
      </c>
      <c r="D1041" s="1" t="s">
        <v>30</v>
      </c>
      <c r="E1041" s="1" t="s">
        <v>3407</v>
      </c>
    </row>
    <row r="1042" spans="1:5">
      <c r="A1042" s="1" t="s">
        <v>3408</v>
      </c>
      <c r="B1042" s="1" t="s">
        <v>28</v>
      </c>
      <c r="C1042" s="1" t="s">
        <v>29</v>
      </c>
      <c r="D1042" s="1" t="s">
        <v>30</v>
      </c>
      <c r="E1042" s="1" t="s">
        <v>3409</v>
      </c>
    </row>
    <row r="1043" spans="1:5">
      <c r="A1043" s="1" t="s">
        <v>3410</v>
      </c>
      <c r="B1043" s="1" t="s">
        <v>28</v>
      </c>
      <c r="C1043" s="1" t="s">
        <v>29</v>
      </c>
      <c r="D1043" s="1" t="s">
        <v>30</v>
      </c>
      <c r="E1043" s="1" t="s">
        <v>3411</v>
      </c>
    </row>
    <row r="1044" spans="1:5">
      <c r="A1044" s="1" t="s">
        <v>3412</v>
      </c>
      <c r="B1044" s="1" t="s">
        <v>586</v>
      </c>
      <c r="C1044" s="1" t="s">
        <v>587</v>
      </c>
      <c r="D1044" s="1" t="s">
        <v>589</v>
      </c>
      <c r="E1044" s="1" t="s">
        <v>3413</v>
      </c>
    </row>
    <row r="1045" spans="1:5">
      <c r="A1045" s="1" t="s">
        <v>3414</v>
      </c>
      <c r="B1045" s="1" t="s">
        <v>586</v>
      </c>
      <c r="C1045" s="1" t="s">
        <v>587</v>
      </c>
      <c r="D1045" s="1" t="s">
        <v>589</v>
      </c>
      <c r="E1045" s="1" t="s">
        <v>3415</v>
      </c>
    </row>
    <row r="1046" spans="1:5">
      <c r="A1046" s="1" t="s">
        <v>3416</v>
      </c>
      <c r="B1046" s="1" t="s">
        <v>586</v>
      </c>
      <c r="C1046" s="1" t="s">
        <v>587</v>
      </c>
      <c r="D1046" s="1" t="s">
        <v>589</v>
      </c>
      <c r="E1046" s="1" t="s">
        <v>3417</v>
      </c>
    </row>
    <row r="1047" spans="1:5">
      <c r="A1047" s="1" t="s">
        <v>3418</v>
      </c>
      <c r="B1047" s="1" t="s">
        <v>586</v>
      </c>
      <c r="C1047" s="1" t="s">
        <v>587</v>
      </c>
      <c r="D1047" s="1" t="s">
        <v>589</v>
      </c>
      <c r="E1047" s="1" t="s">
        <v>3419</v>
      </c>
    </row>
    <row r="1048" spans="1:5">
      <c r="A1048" s="1" t="s">
        <v>3420</v>
      </c>
      <c r="B1048" s="1" t="s">
        <v>586</v>
      </c>
      <c r="C1048" s="1" t="s">
        <v>587</v>
      </c>
      <c r="D1048" s="1" t="s">
        <v>589</v>
      </c>
      <c r="E1048" s="1" t="s">
        <v>3421</v>
      </c>
    </row>
    <row r="1049" spans="1:5">
      <c r="A1049" s="1" t="s">
        <v>3422</v>
      </c>
      <c r="B1049" s="1" t="s">
        <v>586</v>
      </c>
      <c r="C1049" s="1" t="s">
        <v>587</v>
      </c>
      <c r="D1049" s="1" t="s">
        <v>589</v>
      </c>
      <c r="E1049" s="1" t="s">
        <v>3423</v>
      </c>
    </row>
    <row r="1050" spans="1:5">
      <c r="A1050" s="1" t="s">
        <v>3424</v>
      </c>
      <c r="B1050" s="1" t="s">
        <v>586</v>
      </c>
      <c r="C1050" s="1" t="s">
        <v>587</v>
      </c>
      <c r="D1050" s="1" t="s">
        <v>589</v>
      </c>
      <c r="E1050" s="1" t="s">
        <v>3425</v>
      </c>
    </row>
    <row r="1051" spans="1:5">
      <c r="A1051" s="1" t="s">
        <v>3426</v>
      </c>
      <c r="B1051" s="1" t="s">
        <v>586</v>
      </c>
      <c r="C1051" s="1" t="s">
        <v>587</v>
      </c>
      <c r="D1051" s="1" t="s">
        <v>589</v>
      </c>
      <c r="E1051" s="1" t="s">
        <v>3427</v>
      </c>
    </row>
    <row r="1052" spans="1:5">
      <c r="A1052" s="1" t="s">
        <v>3428</v>
      </c>
      <c r="B1052" s="1" t="s">
        <v>586</v>
      </c>
      <c r="C1052" s="1" t="s">
        <v>587</v>
      </c>
      <c r="D1052" s="1" t="s">
        <v>589</v>
      </c>
      <c r="E1052" s="1" t="s">
        <v>3429</v>
      </c>
    </row>
    <row r="1053" spans="1:5">
      <c r="A1053" s="1" t="s">
        <v>3430</v>
      </c>
      <c r="B1053" s="1" t="s">
        <v>328</v>
      </c>
      <c r="C1053" s="1" t="s">
        <v>329</v>
      </c>
      <c r="D1053" s="1" t="s">
        <v>324</v>
      </c>
      <c r="E1053" s="1" t="s">
        <v>3431</v>
      </c>
    </row>
    <row r="1054" spans="1:5">
      <c r="A1054" s="1" t="s">
        <v>3432</v>
      </c>
      <c r="B1054" s="1" t="s">
        <v>328</v>
      </c>
      <c r="C1054" s="1" t="s">
        <v>329</v>
      </c>
      <c r="D1054" s="1" t="s">
        <v>324</v>
      </c>
      <c r="E1054" s="1" t="s">
        <v>3433</v>
      </c>
    </row>
    <row r="1055" spans="1:5">
      <c r="A1055" s="1" t="s">
        <v>3434</v>
      </c>
      <c r="B1055" s="1" t="s">
        <v>328</v>
      </c>
      <c r="C1055" s="1" t="s">
        <v>329</v>
      </c>
      <c r="D1055" s="1" t="s">
        <v>324</v>
      </c>
      <c r="E1055" s="1" t="s">
        <v>3435</v>
      </c>
    </row>
    <row r="1056" spans="1:5">
      <c r="A1056" s="1" t="s">
        <v>3436</v>
      </c>
      <c r="B1056" s="1" t="s">
        <v>328</v>
      </c>
      <c r="C1056" s="1" t="s">
        <v>329</v>
      </c>
      <c r="D1056" s="1" t="s">
        <v>324</v>
      </c>
      <c r="E1056" s="1" t="s">
        <v>3437</v>
      </c>
    </row>
    <row r="1057" spans="1:5">
      <c r="A1057" s="1" t="s">
        <v>3438</v>
      </c>
      <c r="B1057" s="1" t="s">
        <v>328</v>
      </c>
      <c r="C1057" s="1" t="s">
        <v>329</v>
      </c>
      <c r="D1057" s="1" t="s">
        <v>324</v>
      </c>
      <c r="E1057" s="1" t="s">
        <v>3439</v>
      </c>
    </row>
    <row r="1058" spans="1:5">
      <c r="A1058" s="1" t="s">
        <v>3440</v>
      </c>
      <c r="B1058" s="1" t="s">
        <v>328</v>
      </c>
      <c r="C1058" s="1" t="s">
        <v>329</v>
      </c>
      <c r="D1058" s="1" t="s">
        <v>324</v>
      </c>
      <c r="E1058" s="1" t="s">
        <v>3441</v>
      </c>
    </row>
    <row r="1059" spans="1:5">
      <c r="A1059" s="1" t="s">
        <v>3442</v>
      </c>
      <c r="B1059" s="1" t="s">
        <v>328</v>
      </c>
      <c r="C1059" s="1" t="s">
        <v>329</v>
      </c>
      <c r="D1059" s="1" t="s">
        <v>324</v>
      </c>
      <c r="E1059" s="1" t="s">
        <v>3443</v>
      </c>
    </row>
    <row r="1060" spans="1:5">
      <c r="A1060" s="1" t="s">
        <v>3444</v>
      </c>
      <c r="B1060" s="1" t="s">
        <v>328</v>
      </c>
      <c r="C1060" s="1" t="s">
        <v>329</v>
      </c>
      <c r="D1060" s="1" t="s">
        <v>324</v>
      </c>
      <c r="E1060" s="1" t="s">
        <v>3445</v>
      </c>
    </row>
    <row r="1061" spans="1:5">
      <c r="A1061" s="1" t="s">
        <v>3446</v>
      </c>
      <c r="B1061" s="1" t="s">
        <v>328</v>
      </c>
      <c r="C1061" s="1" t="s">
        <v>329</v>
      </c>
      <c r="D1061" s="1" t="s">
        <v>324</v>
      </c>
      <c r="E1061" s="1" t="s">
        <v>3447</v>
      </c>
    </row>
    <row r="1062" spans="1:5">
      <c r="A1062" s="1" t="s">
        <v>3448</v>
      </c>
      <c r="B1062" s="1" t="s">
        <v>328</v>
      </c>
      <c r="C1062" s="1" t="s">
        <v>329</v>
      </c>
      <c r="D1062" s="1" t="s">
        <v>324</v>
      </c>
      <c r="E1062" s="1" t="s">
        <v>3449</v>
      </c>
    </row>
    <row r="1063" spans="1:5">
      <c r="A1063" s="1" t="s">
        <v>3450</v>
      </c>
      <c r="B1063" s="1" t="s">
        <v>328</v>
      </c>
      <c r="C1063" s="1" t="s">
        <v>329</v>
      </c>
      <c r="D1063" s="1" t="s">
        <v>324</v>
      </c>
      <c r="E1063" s="1" t="s">
        <v>3451</v>
      </c>
    </row>
    <row r="1064" spans="1:5">
      <c r="A1064" s="1" t="s">
        <v>3452</v>
      </c>
      <c r="B1064" s="1" t="s">
        <v>328</v>
      </c>
      <c r="C1064" s="1" t="s">
        <v>329</v>
      </c>
      <c r="D1064" s="1" t="s">
        <v>324</v>
      </c>
      <c r="E1064" s="1" t="s">
        <v>3453</v>
      </c>
    </row>
    <row r="1065" spans="1:5">
      <c r="A1065" s="1" t="s">
        <v>3454</v>
      </c>
      <c r="B1065" s="1" t="s">
        <v>328</v>
      </c>
      <c r="C1065" s="1" t="s">
        <v>329</v>
      </c>
      <c r="D1065" s="1" t="s">
        <v>324</v>
      </c>
      <c r="E1065" s="1" t="s">
        <v>3455</v>
      </c>
    </row>
    <row r="1066" spans="1:5">
      <c r="A1066" s="1" t="s">
        <v>3456</v>
      </c>
      <c r="B1066" s="1" t="s">
        <v>328</v>
      </c>
      <c r="C1066" s="1" t="s">
        <v>329</v>
      </c>
      <c r="D1066" s="1" t="s">
        <v>324</v>
      </c>
      <c r="E1066" s="1" t="s">
        <v>3457</v>
      </c>
    </row>
    <row r="1067" spans="1:5">
      <c r="A1067" s="1" t="s">
        <v>3458</v>
      </c>
      <c r="B1067" s="1" t="s">
        <v>328</v>
      </c>
      <c r="C1067" s="1" t="s">
        <v>329</v>
      </c>
      <c r="D1067" s="1" t="s">
        <v>324</v>
      </c>
      <c r="E1067" s="1" t="s">
        <v>3459</v>
      </c>
    </row>
    <row r="1068" spans="1:5">
      <c r="A1068" s="1" t="s">
        <v>3460</v>
      </c>
      <c r="B1068" s="1" t="s">
        <v>328</v>
      </c>
      <c r="C1068" s="1" t="s">
        <v>329</v>
      </c>
      <c r="D1068" s="1" t="s">
        <v>324</v>
      </c>
      <c r="E1068" s="1" t="s">
        <v>3461</v>
      </c>
    </row>
    <row r="1069" spans="1:5">
      <c r="A1069" s="1" t="s">
        <v>3462</v>
      </c>
      <c r="B1069" s="1" t="s">
        <v>328</v>
      </c>
      <c r="C1069" s="1" t="s">
        <v>329</v>
      </c>
      <c r="D1069" s="1" t="s">
        <v>324</v>
      </c>
      <c r="E1069" s="1" t="s">
        <v>3463</v>
      </c>
    </row>
    <row r="1070" spans="1:5">
      <c r="A1070" s="1" t="s">
        <v>3464</v>
      </c>
      <c r="B1070" s="1" t="s">
        <v>328</v>
      </c>
      <c r="C1070" s="1" t="s">
        <v>329</v>
      </c>
      <c r="D1070" s="1" t="s">
        <v>324</v>
      </c>
      <c r="E1070" s="1" t="s">
        <v>3465</v>
      </c>
    </row>
    <row r="1071" spans="1:5">
      <c r="A1071" s="1" t="s">
        <v>3466</v>
      </c>
      <c r="B1071" s="1" t="s">
        <v>467</v>
      </c>
      <c r="C1071" s="1" t="s">
        <v>468</v>
      </c>
      <c r="D1071" s="1" t="s">
        <v>470</v>
      </c>
      <c r="E1071" s="1" t="s">
        <v>3467</v>
      </c>
    </row>
    <row r="1072" spans="1:5">
      <c r="A1072" s="1" t="s">
        <v>3468</v>
      </c>
      <c r="B1072" s="1" t="s">
        <v>467</v>
      </c>
      <c r="C1072" s="1" t="s">
        <v>468</v>
      </c>
      <c r="D1072" s="1" t="s">
        <v>470</v>
      </c>
      <c r="E1072" s="1" t="s">
        <v>3469</v>
      </c>
    </row>
    <row r="1073" spans="1:5">
      <c r="A1073" s="1" t="s">
        <v>3470</v>
      </c>
      <c r="B1073" s="1" t="s">
        <v>467</v>
      </c>
      <c r="C1073" s="1" t="s">
        <v>468</v>
      </c>
      <c r="D1073" s="1" t="s">
        <v>470</v>
      </c>
      <c r="E1073" s="1" t="s">
        <v>3471</v>
      </c>
    </row>
    <row r="1074" spans="1:5">
      <c r="A1074" s="1" t="s">
        <v>3472</v>
      </c>
      <c r="B1074" s="1" t="s">
        <v>467</v>
      </c>
      <c r="C1074" s="1" t="s">
        <v>468</v>
      </c>
      <c r="D1074" s="1" t="s">
        <v>470</v>
      </c>
      <c r="E1074" s="1" t="s">
        <v>3473</v>
      </c>
    </row>
    <row r="1075" spans="1:5">
      <c r="A1075" s="1" t="s">
        <v>3474</v>
      </c>
      <c r="B1075" s="1" t="s">
        <v>467</v>
      </c>
      <c r="C1075" s="1" t="s">
        <v>468</v>
      </c>
      <c r="D1075" s="1" t="s">
        <v>470</v>
      </c>
      <c r="E1075" s="1" t="s">
        <v>3475</v>
      </c>
    </row>
    <row r="1076" spans="1:5">
      <c r="A1076" s="1" t="s">
        <v>3476</v>
      </c>
      <c r="B1076" s="1" t="s">
        <v>467</v>
      </c>
      <c r="C1076" s="1" t="s">
        <v>468</v>
      </c>
      <c r="D1076" s="1" t="s">
        <v>470</v>
      </c>
      <c r="E1076" s="1" t="s">
        <v>3477</v>
      </c>
    </row>
    <row r="1077" spans="1:5">
      <c r="A1077" s="1" t="s">
        <v>3478</v>
      </c>
      <c r="B1077" s="1" t="s">
        <v>467</v>
      </c>
      <c r="C1077" s="1" t="s">
        <v>468</v>
      </c>
      <c r="D1077" s="1" t="s">
        <v>470</v>
      </c>
      <c r="E1077" s="1" t="s">
        <v>3479</v>
      </c>
    </row>
    <row r="1078" spans="1:5">
      <c r="A1078" s="1" t="s">
        <v>3480</v>
      </c>
      <c r="B1078" s="1" t="s">
        <v>467</v>
      </c>
      <c r="C1078" s="1" t="s">
        <v>468</v>
      </c>
      <c r="D1078" s="1" t="s">
        <v>470</v>
      </c>
      <c r="E1078" s="1" t="s">
        <v>3481</v>
      </c>
    </row>
    <row r="1079" spans="1:5">
      <c r="A1079" s="1" t="s">
        <v>3482</v>
      </c>
      <c r="B1079" s="1" t="s">
        <v>467</v>
      </c>
      <c r="C1079" s="1" t="s">
        <v>468</v>
      </c>
      <c r="D1079" s="1" t="s">
        <v>470</v>
      </c>
      <c r="E1079" s="1" t="s">
        <v>3483</v>
      </c>
    </row>
    <row r="1080" spans="1:5">
      <c r="A1080" s="1" t="s">
        <v>3484</v>
      </c>
      <c r="B1080" s="1" t="s">
        <v>467</v>
      </c>
      <c r="C1080" s="1" t="s">
        <v>468</v>
      </c>
      <c r="D1080" s="1" t="s">
        <v>470</v>
      </c>
      <c r="E1080" s="1" t="s">
        <v>3485</v>
      </c>
    </row>
    <row r="1081" spans="1:5">
      <c r="A1081" s="1" t="s">
        <v>3486</v>
      </c>
      <c r="B1081" s="1" t="s">
        <v>467</v>
      </c>
      <c r="C1081" s="1" t="s">
        <v>468</v>
      </c>
      <c r="D1081" s="1" t="s">
        <v>470</v>
      </c>
      <c r="E1081" s="1" t="s">
        <v>3487</v>
      </c>
    </row>
    <row r="1082" spans="1:5">
      <c r="A1082" s="1" t="s">
        <v>3488</v>
      </c>
      <c r="B1082" s="1" t="s">
        <v>675</v>
      </c>
      <c r="C1082" s="1" t="s">
        <v>676</v>
      </c>
      <c r="D1082" s="1" t="s">
        <v>679</v>
      </c>
      <c r="E1082" s="1" t="s">
        <v>3489</v>
      </c>
    </row>
    <row r="1083" spans="1:5">
      <c r="A1083" s="1" t="s">
        <v>3490</v>
      </c>
      <c r="B1083" s="1" t="s">
        <v>675</v>
      </c>
      <c r="C1083" s="1" t="s">
        <v>676</v>
      </c>
      <c r="D1083" s="1" t="s">
        <v>679</v>
      </c>
      <c r="E1083" s="1" t="s">
        <v>3491</v>
      </c>
    </row>
    <row r="1084" spans="1:5">
      <c r="A1084" s="1" t="s">
        <v>3492</v>
      </c>
      <c r="B1084" s="1" t="s">
        <v>675</v>
      </c>
      <c r="C1084" s="1" t="s">
        <v>676</v>
      </c>
      <c r="D1084" s="1" t="s">
        <v>679</v>
      </c>
      <c r="E1084" s="1" t="s">
        <v>3493</v>
      </c>
    </row>
    <row r="1085" spans="1:5">
      <c r="A1085" s="1" t="s">
        <v>3494</v>
      </c>
      <c r="B1085" s="1" t="s">
        <v>675</v>
      </c>
      <c r="C1085" s="1" t="s">
        <v>676</v>
      </c>
      <c r="D1085" s="1" t="s">
        <v>679</v>
      </c>
      <c r="E1085" s="1" t="s">
        <v>3495</v>
      </c>
    </row>
    <row r="1086" spans="1:5">
      <c r="A1086" s="1" t="s">
        <v>3496</v>
      </c>
      <c r="B1086" s="1" t="s">
        <v>675</v>
      </c>
      <c r="C1086" s="1" t="s">
        <v>676</v>
      </c>
      <c r="D1086" s="1" t="s">
        <v>679</v>
      </c>
      <c r="E1086" s="1" t="s">
        <v>3497</v>
      </c>
    </row>
    <row r="1087" spans="1:5">
      <c r="A1087" s="1" t="s">
        <v>3498</v>
      </c>
      <c r="B1087" s="1" t="s">
        <v>675</v>
      </c>
      <c r="C1087" s="1" t="s">
        <v>676</v>
      </c>
      <c r="D1087" s="1" t="s">
        <v>679</v>
      </c>
      <c r="E1087" s="1" t="s">
        <v>3499</v>
      </c>
    </row>
    <row r="1088" spans="1:5">
      <c r="A1088" s="1" t="s">
        <v>3500</v>
      </c>
      <c r="B1088" s="1" t="s">
        <v>675</v>
      </c>
      <c r="C1088" s="1" t="s">
        <v>676</v>
      </c>
      <c r="D1088" s="1" t="s">
        <v>679</v>
      </c>
      <c r="E1088" s="1" t="s">
        <v>3501</v>
      </c>
    </row>
    <row r="1089" spans="1:5">
      <c r="A1089" s="1" t="s">
        <v>3502</v>
      </c>
      <c r="B1089" s="1" t="s">
        <v>403</v>
      </c>
      <c r="C1089" s="1" t="s">
        <v>404</v>
      </c>
      <c r="D1089" s="1" t="s">
        <v>406</v>
      </c>
      <c r="E1089" s="1" t="s">
        <v>3503</v>
      </c>
    </row>
    <row r="1090" spans="1:5">
      <c r="A1090" s="1" t="s">
        <v>3504</v>
      </c>
      <c r="B1090" s="1" t="s">
        <v>403</v>
      </c>
      <c r="C1090" s="1" t="s">
        <v>404</v>
      </c>
      <c r="D1090" s="1" t="s">
        <v>406</v>
      </c>
      <c r="E1090" s="1" t="s">
        <v>3505</v>
      </c>
    </row>
    <row r="1091" spans="1:5">
      <c r="A1091" s="1" t="s">
        <v>3506</v>
      </c>
      <c r="B1091" s="1" t="s">
        <v>403</v>
      </c>
      <c r="C1091" s="1" t="s">
        <v>404</v>
      </c>
      <c r="D1091" s="1" t="s">
        <v>406</v>
      </c>
      <c r="E1091" s="1" t="s">
        <v>3507</v>
      </c>
    </row>
    <row r="1092" spans="1:5">
      <c r="A1092" s="1" t="s">
        <v>3508</v>
      </c>
      <c r="B1092" s="1" t="s">
        <v>403</v>
      </c>
      <c r="C1092" s="1" t="s">
        <v>404</v>
      </c>
      <c r="D1092" s="1" t="s">
        <v>406</v>
      </c>
      <c r="E1092" s="1" t="s">
        <v>3509</v>
      </c>
    </row>
    <row r="1093" spans="1:5">
      <c r="A1093" s="1" t="s">
        <v>3510</v>
      </c>
      <c r="B1093" s="1" t="s">
        <v>403</v>
      </c>
      <c r="C1093" s="1" t="s">
        <v>404</v>
      </c>
      <c r="D1093" s="1" t="s">
        <v>406</v>
      </c>
      <c r="E1093" s="1" t="s">
        <v>3511</v>
      </c>
    </row>
    <row r="1094" spans="1:5">
      <c r="A1094" s="1" t="s">
        <v>3512</v>
      </c>
      <c r="B1094" s="1" t="s">
        <v>403</v>
      </c>
      <c r="C1094" s="1" t="s">
        <v>404</v>
      </c>
      <c r="D1094" s="1" t="s">
        <v>406</v>
      </c>
      <c r="E1094" s="1" t="s">
        <v>3513</v>
      </c>
    </row>
    <row r="1095" spans="1:5">
      <c r="A1095" s="1" t="s">
        <v>3514</v>
      </c>
      <c r="B1095" s="1" t="s">
        <v>403</v>
      </c>
      <c r="C1095" s="1" t="s">
        <v>404</v>
      </c>
      <c r="D1095" s="1" t="s">
        <v>406</v>
      </c>
      <c r="E1095" s="1" t="s">
        <v>3515</v>
      </c>
    </row>
    <row r="1096" spans="1:5">
      <c r="A1096" s="1" t="s">
        <v>3516</v>
      </c>
      <c r="B1096" s="1" t="s">
        <v>403</v>
      </c>
      <c r="C1096" s="1" t="s">
        <v>404</v>
      </c>
      <c r="D1096" s="1" t="s">
        <v>406</v>
      </c>
      <c r="E1096" s="1" t="s">
        <v>3517</v>
      </c>
    </row>
    <row r="1097" spans="1:5">
      <c r="A1097" s="1" t="s">
        <v>3518</v>
      </c>
      <c r="B1097" s="1" t="s">
        <v>403</v>
      </c>
      <c r="C1097" s="1" t="s">
        <v>404</v>
      </c>
      <c r="D1097" s="1" t="s">
        <v>406</v>
      </c>
      <c r="E1097" s="1" t="s">
        <v>3519</v>
      </c>
    </row>
    <row r="1098" spans="1:5">
      <c r="A1098" s="1" t="s">
        <v>3520</v>
      </c>
      <c r="B1098" s="1" t="s">
        <v>403</v>
      </c>
      <c r="C1098" s="1" t="s">
        <v>404</v>
      </c>
      <c r="D1098" s="1" t="s">
        <v>406</v>
      </c>
      <c r="E1098" s="1" t="s">
        <v>3521</v>
      </c>
    </row>
    <row r="1099" spans="1:5">
      <c r="A1099" s="1" t="s">
        <v>3522</v>
      </c>
      <c r="B1099" s="1" t="s">
        <v>403</v>
      </c>
      <c r="C1099" s="1" t="s">
        <v>404</v>
      </c>
      <c r="D1099" s="1" t="s">
        <v>406</v>
      </c>
      <c r="E1099" s="1" t="s">
        <v>3523</v>
      </c>
    </row>
    <row r="1100" spans="1:5">
      <c r="A1100" s="1" t="s">
        <v>3524</v>
      </c>
      <c r="B1100" s="1" t="s">
        <v>403</v>
      </c>
      <c r="C1100" s="1" t="s">
        <v>404</v>
      </c>
      <c r="D1100" s="1" t="s">
        <v>406</v>
      </c>
      <c r="E1100" s="1" t="s">
        <v>3525</v>
      </c>
    </row>
    <row r="1101" spans="1:5">
      <c r="A1101" s="1" t="s">
        <v>3526</v>
      </c>
      <c r="B1101" s="1" t="s">
        <v>403</v>
      </c>
      <c r="C1101" s="1" t="s">
        <v>404</v>
      </c>
      <c r="D1101" s="1" t="s">
        <v>406</v>
      </c>
      <c r="E1101" s="1" t="s">
        <v>3527</v>
      </c>
    </row>
    <row r="1102" spans="1:5">
      <c r="A1102" s="1" t="s">
        <v>3528</v>
      </c>
      <c r="B1102" s="1" t="s">
        <v>403</v>
      </c>
      <c r="C1102" s="1" t="s">
        <v>404</v>
      </c>
      <c r="D1102" s="1" t="s">
        <v>406</v>
      </c>
      <c r="E1102" s="1" t="s">
        <v>3529</v>
      </c>
    </row>
    <row r="1103" spans="1:5">
      <c r="A1103" s="1" t="s">
        <v>3530</v>
      </c>
      <c r="B1103" s="1" t="s">
        <v>403</v>
      </c>
      <c r="C1103" s="1" t="s">
        <v>404</v>
      </c>
      <c r="D1103" s="1" t="s">
        <v>406</v>
      </c>
      <c r="E1103" s="1" t="s">
        <v>3531</v>
      </c>
    </row>
    <row r="1104" spans="1:5">
      <c r="A1104" s="1" t="s">
        <v>3532</v>
      </c>
      <c r="B1104" s="1" t="s">
        <v>316</v>
      </c>
      <c r="C1104" s="1" t="s">
        <v>317</v>
      </c>
      <c r="D1104" s="1" t="s">
        <v>318</v>
      </c>
      <c r="E1104" s="1" t="s">
        <v>3533</v>
      </c>
    </row>
    <row r="1105" spans="1:5">
      <c r="A1105" s="1" t="s">
        <v>3534</v>
      </c>
      <c r="B1105" s="1" t="s">
        <v>316</v>
      </c>
      <c r="C1105" s="1" t="s">
        <v>317</v>
      </c>
      <c r="D1105" s="1" t="s">
        <v>318</v>
      </c>
      <c r="E1105" s="1" t="s">
        <v>3535</v>
      </c>
    </row>
    <row r="1106" spans="1:5">
      <c r="A1106" s="1" t="s">
        <v>3536</v>
      </c>
      <c r="B1106" s="1" t="s">
        <v>316</v>
      </c>
      <c r="C1106" s="1" t="s">
        <v>317</v>
      </c>
      <c r="D1106" s="1" t="s">
        <v>318</v>
      </c>
      <c r="E1106" s="1" t="s">
        <v>3537</v>
      </c>
    </row>
    <row r="1107" spans="1:5">
      <c r="A1107" s="1" t="s">
        <v>3538</v>
      </c>
      <c r="B1107" s="1" t="s">
        <v>316</v>
      </c>
      <c r="C1107" s="1" t="s">
        <v>317</v>
      </c>
      <c r="D1107" s="1" t="s">
        <v>318</v>
      </c>
      <c r="E1107" s="1" t="s">
        <v>3539</v>
      </c>
    </row>
    <row r="1108" spans="1:5">
      <c r="A1108" s="1" t="s">
        <v>3540</v>
      </c>
      <c r="B1108" s="1" t="s">
        <v>316</v>
      </c>
      <c r="C1108" s="1" t="s">
        <v>317</v>
      </c>
      <c r="D1108" s="1" t="s">
        <v>318</v>
      </c>
      <c r="E1108" s="1" t="s">
        <v>3541</v>
      </c>
    </row>
    <row r="1109" spans="1:5">
      <c r="A1109" s="1" t="s">
        <v>3542</v>
      </c>
      <c r="B1109" s="1" t="s">
        <v>316</v>
      </c>
      <c r="C1109" s="1" t="s">
        <v>317</v>
      </c>
      <c r="D1109" s="1" t="s">
        <v>318</v>
      </c>
      <c r="E1109" s="1" t="s">
        <v>3543</v>
      </c>
    </row>
    <row r="1110" spans="1:5">
      <c r="A1110" s="1" t="s">
        <v>3544</v>
      </c>
      <c r="B1110" s="1" t="s">
        <v>316</v>
      </c>
      <c r="C1110" s="1" t="s">
        <v>317</v>
      </c>
      <c r="D1110" s="1" t="s">
        <v>318</v>
      </c>
      <c r="E1110" s="1" t="s">
        <v>3545</v>
      </c>
    </row>
    <row r="1111" spans="1:5">
      <c r="A1111" s="1" t="s">
        <v>3546</v>
      </c>
      <c r="B1111" s="1" t="s">
        <v>316</v>
      </c>
      <c r="C1111" s="1" t="s">
        <v>317</v>
      </c>
      <c r="D1111" s="1" t="s">
        <v>318</v>
      </c>
      <c r="E1111" s="1" t="s">
        <v>3547</v>
      </c>
    </row>
    <row r="1112" spans="1:5">
      <c r="A1112" s="1" t="s">
        <v>3548</v>
      </c>
      <c r="B1112" s="1" t="s">
        <v>316</v>
      </c>
      <c r="C1112" s="1" t="s">
        <v>317</v>
      </c>
      <c r="D1112" s="1" t="s">
        <v>318</v>
      </c>
      <c r="E1112" s="1" t="s">
        <v>3549</v>
      </c>
    </row>
    <row r="1113" spans="1:5">
      <c r="A1113" s="1" t="s">
        <v>3550</v>
      </c>
      <c r="B1113" s="1" t="s">
        <v>316</v>
      </c>
      <c r="C1113" s="1" t="s">
        <v>317</v>
      </c>
      <c r="D1113" s="1" t="s">
        <v>318</v>
      </c>
      <c r="E1113" s="1" t="s">
        <v>3551</v>
      </c>
    </row>
    <row r="1114" spans="1:5">
      <c r="A1114" s="1" t="s">
        <v>3552</v>
      </c>
      <c r="B1114" s="1" t="s">
        <v>316</v>
      </c>
      <c r="C1114" s="1" t="s">
        <v>317</v>
      </c>
      <c r="D1114" s="1" t="s">
        <v>318</v>
      </c>
      <c r="E1114" s="1" t="s">
        <v>3553</v>
      </c>
    </row>
    <row r="1115" spans="1:5">
      <c r="A1115" s="1" t="s">
        <v>3554</v>
      </c>
      <c r="B1115" s="1" t="s">
        <v>316</v>
      </c>
      <c r="C1115" s="1" t="s">
        <v>317</v>
      </c>
      <c r="D1115" s="1" t="s">
        <v>318</v>
      </c>
      <c r="E1115" s="1" t="s">
        <v>3555</v>
      </c>
    </row>
    <row r="1116" spans="1:5">
      <c r="A1116" s="1" t="s">
        <v>3556</v>
      </c>
      <c r="B1116" s="1" t="s">
        <v>316</v>
      </c>
      <c r="C1116" s="1" t="s">
        <v>317</v>
      </c>
      <c r="D1116" s="1" t="s">
        <v>318</v>
      </c>
      <c r="E1116" s="1" t="s">
        <v>3557</v>
      </c>
    </row>
    <row r="1117" spans="1:5">
      <c r="A1117" s="1" t="s">
        <v>3558</v>
      </c>
      <c r="B1117" s="1" t="s">
        <v>316</v>
      </c>
      <c r="C1117" s="1" t="s">
        <v>317</v>
      </c>
      <c r="D1117" s="1" t="s">
        <v>318</v>
      </c>
      <c r="E1117" s="1" t="s">
        <v>3559</v>
      </c>
    </row>
    <row r="1118" spans="1:5">
      <c r="A1118" s="1" t="s">
        <v>3560</v>
      </c>
      <c r="B1118" s="1" t="s">
        <v>316</v>
      </c>
      <c r="C1118" s="1" t="s">
        <v>317</v>
      </c>
      <c r="D1118" s="1" t="s">
        <v>318</v>
      </c>
      <c r="E1118" s="1" t="s">
        <v>3561</v>
      </c>
    </row>
    <row r="1119" spans="1:5">
      <c r="A1119" s="1" t="s">
        <v>3562</v>
      </c>
      <c r="B1119" s="1" t="s">
        <v>283</v>
      </c>
      <c r="C1119" s="1" t="s">
        <v>284</v>
      </c>
      <c r="D1119" s="1" t="s">
        <v>285</v>
      </c>
      <c r="E1119" s="1" t="s">
        <v>3563</v>
      </c>
    </row>
    <row r="1120" spans="1:5">
      <c r="A1120" s="1" t="s">
        <v>3564</v>
      </c>
      <c r="B1120" s="1" t="s">
        <v>283</v>
      </c>
      <c r="C1120" s="1" t="s">
        <v>284</v>
      </c>
      <c r="D1120" s="1" t="s">
        <v>285</v>
      </c>
      <c r="E1120" s="1" t="s">
        <v>3565</v>
      </c>
    </row>
    <row r="1121" spans="1:5">
      <c r="A1121" s="1" t="s">
        <v>3566</v>
      </c>
      <c r="B1121" s="1" t="s">
        <v>283</v>
      </c>
      <c r="C1121" s="1" t="s">
        <v>284</v>
      </c>
      <c r="D1121" s="1" t="s">
        <v>285</v>
      </c>
      <c r="E1121" s="1" t="s">
        <v>3567</v>
      </c>
    </row>
    <row r="1122" spans="1:5">
      <c r="A1122" s="1" t="s">
        <v>3568</v>
      </c>
      <c r="B1122" s="1" t="s">
        <v>283</v>
      </c>
      <c r="C1122" s="1" t="s">
        <v>284</v>
      </c>
      <c r="D1122" s="1" t="s">
        <v>285</v>
      </c>
      <c r="E1122" s="1" t="s">
        <v>3569</v>
      </c>
    </row>
    <row r="1123" spans="1:5">
      <c r="A1123" s="1" t="s">
        <v>3570</v>
      </c>
      <c r="B1123" s="1" t="s">
        <v>283</v>
      </c>
      <c r="C1123" s="1" t="s">
        <v>284</v>
      </c>
      <c r="D1123" s="1" t="s">
        <v>285</v>
      </c>
      <c r="E1123" s="1" t="s">
        <v>3571</v>
      </c>
    </row>
    <row r="1124" spans="1:5">
      <c r="A1124" s="1" t="s">
        <v>3572</v>
      </c>
      <c r="B1124" s="1" t="s">
        <v>283</v>
      </c>
      <c r="C1124" s="1" t="s">
        <v>284</v>
      </c>
      <c r="D1124" s="1" t="s">
        <v>285</v>
      </c>
      <c r="E1124" s="1" t="s">
        <v>3573</v>
      </c>
    </row>
    <row r="1125" spans="1:5">
      <c r="A1125" s="1" t="s">
        <v>3574</v>
      </c>
      <c r="B1125" s="1" t="s">
        <v>283</v>
      </c>
      <c r="C1125" s="1" t="s">
        <v>284</v>
      </c>
      <c r="D1125" s="1" t="s">
        <v>285</v>
      </c>
      <c r="E1125" s="1" t="s">
        <v>3575</v>
      </c>
    </row>
    <row r="1126" spans="1:5">
      <c r="A1126" s="1" t="s">
        <v>3576</v>
      </c>
      <c r="B1126" s="1" t="s">
        <v>283</v>
      </c>
      <c r="C1126" s="1" t="s">
        <v>284</v>
      </c>
      <c r="D1126" s="1" t="s">
        <v>285</v>
      </c>
      <c r="E1126" s="1" t="s">
        <v>3577</v>
      </c>
    </row>
    <row r="1127" spans="1:5">
      <c r="A1127" s="1" t="s">
        <v>3578</v>
      </c>
      <c r="B1127" s="1" t="s">
        <v>283</v>
      </c>
      <c r="C1127" s="1" t="s">
        <v>284</v>
      </c>
      <c r="D1127" s="1" t="s">
        <v>285</v>
      </c>
      <c r="E1127" s="1" t="s">
        <v>3579</v>
      </c>
    </row>
    <row r="1128" spans="1:5">
      <c r="A1128" s="1" t="s">
        <v>3580</v>
      </c>
      <c r="B1128" s="1" t="s">
        <v>524</v>
      </c>
      <c r="C1128" s="1" t="s">
        <v>525</v>
      </c>
      <c r="D1128" s="1" t="s">
        <v>494</v>
      </c>
      <c r="E1128" s="1" t="s">
        <v>3581</v>
      </c>
    </row>
    <row r="1129" spans="1:5">
      <c r="A1129" s="1" t="s">
        <v>3582</v>
      </c>
      <c r="B1129" s="1" t="s">
        <v>524</v>
      </c>
      <c r="C1129" s="1" t="s">
        <v>525</v>
      </c>
      <c r="D1129" s="1" t="s">
        <v>494</v>
      </c>
      <c r="E1129" s="1" t="s">
        <v>3583</v>
      </c>
    </row>
    <row r="1130" spans="1:5">
      <c r="A1130" s="1" t="s">
        <v>3584</v>
      </c>
      <c r="B1130" s="1" t="s">
        <v>524</v>
      </c>
      <c r="C1130" s="1" t="s">
        <v>525</v>
      </c>
      <c r="D1130" s="1" t="s">
        <v>494</v>
      </c>
      <c r="E1130" s="1" t="s">
        <v>3585</v>
      </c>
    </row>
    <row r="1131" spans="1:5">
      <c r="A1131" s="1" t="s">
        <v>3586</v>
      </c>
      <c r="B1131" s="1" t="s">
        <v>524</v>
      </c>
      <c r="C1131" s="1" t="s">
        <v>525</v>
      </c>
      <c r="D1131" s="1" t="s">
        <v>494</v>
      </c>
      <c r="E1131" s="1" t="s">
        <v>3587</v>
      </c>
    </row>
    <row r="1132" spans="1:5">
      <c r="A1132" s="1" t="s">
        <v>3588</v>
      </c>
      <c r="B1132" s="1" t="s">
        <v>524</v>
      </c>
      <c r="C1132" s="1" t="s">
        <v>525</v>
      </c>
      <c r="D1132" s="1" t="s">
        <v>494</v>
      </c>
      <c r="E1132" s="1" t="s">
        <v>3589</v>
      </c>
    </row>
    <row r="1133" spans="1:5">
      <c r="A1133" s="1" t="s">
        <v>3590</v>
      </c>
      <c r="B1133" s="1" t="s">
        <v>524</v>
      </c>
      <c r="C1133" s="1" t="s">
        <v>525</v>
      </c>
      <c r="D1133" s="1" t="s">
        <v>494</v>
      </c>
      <c r="E1133" s="1" t="s">
        <v>3591</v>
      </c>
    </row>
    <row r="1134" spans="1:5">
      <c r="A1134" s="1" t="s">
        <v>3592</v>
      </c>
      <c r="B1134" s="1" t="s">
        <v>524</v>
      </c>
      <c r="C1134" s="1" t="s">
        <v>525</v>
      </c>
      <c r="D1134" s="1" t="s">
        <v>494</v>
      </c>
      <c r="E1134" s="1" t="s">
        <v>3593</v>
      </c>
    </row>
    <row r="1135" spans="1:5">
      <c r="A1135" s="1" t="s">
        <v>3594</v>
      </c>
      <c r="B1135" s="1" t="s">
        <v>524</v>
      </c>
      <c r="C1135" s="1" t="s">
        <v>525</v>
      </c>
      <c r="D1135" s="1" t="s">
        <v>494</v>
      </c>
      <c r="E1135" s="1" t="s">
        <v>3595</v>
      </c>
    </row>
    <row r="1136" spans="1:5">
      <c r="A1136" s="1" t="s">
        <v>3596</v>
      </c>
      <c r="B1136" s="1" t="s">
        <v>524</v>
      </c>
      <c r="C1136" s="1" t="s">
        <v>525</v>
      </c>
      <c r="D1136" s="1" t="s">
        <v>494</v>
      </c>
      <c r="E1136" s="1" t="s">
        <v>3597</v>
      </c>
    </row>
    <row r="1137" spans="1:5">
      <c r="A1137" s="1" t="s">
        <v>3598</v>
      </c>
      <c r="B1137" s="1" t="s">
        <v>524</v>
      </c>
      <c r="C1137" s="1" t="s">
        <v>525</v>
      </c>
      <c r="D1137" s="1" t="s">
        <v>494</v>
      </c>
      <c r="E1137" s="1" t="s">
        <v>3599</v>
      </c>
    </row>
    <row r="1138" spans="1:5">
      <c r="A1138" s="1" t="s">
        <v>3600</v>
      </c>
      <c r="B1138" s="1" t="s">
        <v>852</v>
      </c>
      <c r="C1138" s="1" t="s">
        <v>853</v>
      </c>
      <c r="D1138" s="1" t="s">
        <v>855</v>
      </c>
      <c r="E1138" s="1" t="s">
        <v>3601</v>
      </c>
    </row>
    <row r="1139" spans="1:5">
      <c r="A1139" s="1" t="s">
        <v>3602</v>
      </c>
      <c r="B1139" s="1" t="s">
        <v>852</v>
      </c>
      <c r="C1139" s="1" t="s">
        <v>853</v>
      </c>
      <c r="D1139" s="1" t="s">
        <v>855</v>
      </c>
      <c r="E1139" s="1" t="s">
        <v>3603</v>
      </c>
    </row>
    <row r="1140" spans="1:5">
      <c r="A1140" s="1" t="s">
        <v>3604</v>
      </c>
      <c r="B1140" s="1" t="s">
        <v>540</v>
      </c>
      <c r="C1140" s="1" t="s">
        <v>541</v>
      </c>
      <c r="D1140" s="1" t="s">
        <v>494</v>
      </c>
      <c r="E1140" s="1" t="s">
        <v>3605</v>
      </c>
    </row>
    <row r="1141" spans="1:5">
      <c r="A1141" s="1" t="s">
        <v>3606</v>
      </c>
      <c r="B1141" s="1" t="s">
        <v>540</v>
      </c>
      <c r="C1141" s="1" t="s">
        <v>541</v>
      </c>
      <c r="D1141" s="1" t="s">
        <v>494</v>
      </c>
      <c r="E1141" s="1" t="s">
        <v>3607</v>
      </c>
    </row>
    <row r="1142" spans="1:5">
      <c r="A1142" s="1" t="s">
        <v>3608</v>
      </c>
      <c r="B1142" s="1" t="s">
        <v>540</v>
      </c>
      <c r="C1142" s="1" t="s">
        <v>541</v>
      </c>
      <c r="D1142" s="1" t="s">
        <v>494</v>
      </c>
      <c r="E1142" s="1" t="s">
        <v>3609</v>
      </c>
    </row>
    <row r="1143" spans="1:5">
      <c r="A1143" s="1" t="s">
        <v>3610</v>
      </c>
      <c r="B1143" s="1" t="s">
        <v>540</v>
      </c>
      <c r="C1143" s="1" t="s">
        <v>541</v>
      </c>
      <c r="D1143" s="1" t="s">
        <v>494</v>
      </c>
      <c r="E1143" s="1" t="s">
        <v>3611</v>
      </c>
    </row>
    <row r="1144" spans="1:5">
      <c r="A1144" s="1" t="s">
        <v>3612</v>
      </c>
      <c r="B1144" s="1" t="s">
        <v>540</v>
      </c>
      <c r="C1144" s="1" t="s">
        <v>541</v>
      </c>
      <c r="D1144" s="1" t="s">
        <v>494</v>
      </c>
      <c r="E1144" s="1" t="s">
        <v>3613</v>
      </c>
    </row>
    <row r="1145" spans="1:5">
      <c r="A1145" s="1" t="s">
        <v>3614</v>
      </c>
      <c r="B1145" s="1" t="s">
        <v>540</v>
      </c>
      <c r="C1145" s="1" t="s">
        <v>541</v>
      </c>
      <c r="D1145" s="1" t="s">
        <v>494</v>
      </c>
      <c r="E1145" s="1" t="s">
        <v>3615</v>
      </c>
    </row>
    <row r="1146" spans="1:5">
      <c r="A1146" s="1" t="s">
        <v>3616</v>
      </c>
      <c r="B1146" s="1" t="s">
        <v>540</v>
      </c>
      <c r="C1146" s="1" t="s">
        <v>541</v>
      </c>
      <c r="D1146" s="1" t="s">
        <v>494</v>
      </c>
      <c r="E1146" s="1" t="s">
        <v>3617</v>
      </c>
    </row>
    <row r="1147" spans="1:5">
      <c r="A1147" s="1" t="s">
        <v>3618</v>
      </c>
      <c r="B1147" s="1" t="s">
        <v>540</v>
      </c>
      <c r="C1147" s="1" t="s">
        <v>541</v>
      </c>
      <c r="D1147" s="1" t="s">
        <v>494</v>
      </c>
      <c r="E1147" s="1" t="s">
        <v>3619</v>
      </c>
    </row>
    <row r="1148" spans="1:5">
      <c r="A1148" s="1" t="s">
        <v>3620</v>
      </c>
      <c r="B1148" s="1" t="s">
        <v>540</v>
      </c>
      <c r="C1148" s="1" t="s">
        <v>541</v>
      </c>
      <c r="D1148" s="1" t="s">
        <v>494</v>
      </c>
      <c r="E1148" s="1" t="s">
        <v>3621</v>
      </c>
    </row>
    <row r="1149" spans="1:5">
      <c r="A1149" s="1" t="s">
        <v>3622</v>
      </c>
      <c r="B1149" s="1" t="s">
        <v>540</v>
      </c>
      <c r="C1149" s="1" t="s">
        <v>541</v>
      </c>
      <c r="D1149" s="1" t="s">
        <v>494</v>
      </c>
      <c r="E1149" s="1" t="s">
        <v>3623</v>
      </c>
    </row>
    <row r="1150" spans="1:5">
      <c r="A1150" s="1" t="s">
        <v>3624</v>
      </c>
      <c r="B1150" s="1" t="s">
        <v>540</v>
      </c>
      <c r="C1150" s="1" t="s">
        <v>541</v>
      </c>
      <c r="D1150" s="1" t="s">
        <v>494</v>
      </c>
      <c r="E1150" s="1" t="s">
        <v>3625</v>
      </c>
    </row>
    <row r="1151" spans="1:5">
      <c r="A1151" s="1" t="s">
        <v>3626</v>
      </c>
      <c r="B1151" s="1" t="s">
        <v>540</v>
      </c>
      <c r="C1151" s="1" t="s">
        <v>541</v>
      </c>
      <c r="D1151" s="1" t="s">
        <v>494</v>
      </c>
      <c r="E1151" s="1" t="s">
        <v>3627</v>
      </c>
    </row>
    <row r="1152" spans="1:5">
      <c r="A1152" s="1" t="s">
        <v>3628</v>
      </c>
      <c r="B1152" s="1" t="s">
        <v>540</v>
      </c>
      <c r="C1152" s="1" t="s">
        <v>541</v>
      </c>
      <c r="D1152" s="1" t="s">
        <v>494</v>
      </c>
      <c r="E1152" s="1" t="s">
        <v>3629</v>
      </c>
    </row>
    <row r="1153" spans="1:5">
      <c r="A1153" s="1" t="s">
        <v>3630</v>
      </c>
      <c r="B1153" s="1" t="s">
        <v>540</v>
      </c>
      <c r="C1153" s="1" t="s">
        <v>541</v>
      </c>
      <c r="D1153" s="1" t="s">
        <v>494</v>
      </c>
      <c r="E1153" s="1" t="s">
        <v>3631</v>
      </c>
    </row>
    <row r="1154" spans="1:5">
      <c r="A1154" s="1" t="s">
        <v>3632</v>
      </c>
      <c r="B1154" s="1" t="s">
        <v>540</v>
      </c>
      <c r="C1154" s="1" t="s">
        <v>541</v>
      </c>
      <c r="D1154" s="1" t="s">
        <v>494</v>
      </c>
      <c r="E1154" s="1" t="s">
        <v>3633</v>
      </c>
    </row>
    <row r="1155" spans="1:5">
      <c r="A1155" s="1" t="s">
        <v>3634</v>
      </c>
      <c r="B1155" s="1" t="s">
        <v>540</v>
      </c>
      <c r="C1155" s="1" t="s">
        <v>541</v>
      </c>
      <c r="D1155" s="1" t="s">
        <v>494</v>
      </c>
      <c r="E1155" s="1" t="s">
        <v>3635</v>
      </c>
    </row>
    <row r="1156" spans="1:5">
      <c r="A1156" s="1" t="s">
        <v>3636</v>
      </c>
      <c r="B1156" s="1" t="s">
        <v>540</v>
      </c>
      <c r="C1156" s="1" t="s">
        <v>541</v>
      </c>
      <c r="D1156" s="1" t="s">
        <v>494</v>
      </c>
      <c r="E1156" s="1" t="s">
        <v>3637</v>
      </c>
    </row>
    <row r="1157" spans="1:5">
      <c r="A1157" s="1" t="s">
        <v>3638</v>
      </c>
      <c r="B1157" s="1" t="s">
        <v>540</v>
      </c>
      <c r="C1157" s="1" t="s">
        <v>541</v>
      </c>
      <c r="D1157" s="1" t="s">
        <v>494</v>
      </c>
      <c r="E1157" s="1" t="s">
        <v>3637</v>
      </c>
    </row>
    <row r="1158" spans="1:5">
      <c r="A1158" s="1" t="s">
        <v>3639</v>
      </c>
      <c r="B1158" s="1" t="s">
        <v>540</v>
      </c>
      <c r="C1158" s="1" t="s">
        <v>541</v>
      </c>
      <c r="D1158" s="1" t="s">
        <v>494</v>
      </c>
      <c r="E1158" s="1" t="s">
        <v>3640</v>
      </c>
    </row>
    <row r="1159" spans="1:5">
      <c r="A1159" s="1" t="s">
        <v>3641</v>
      </c>
      <c r="B1159" s="1" t="s">
        <v>540</v>
      </c>
      <c r="C1159" s="1" t="s">
        <v>541</v>
      </c>
      <c r="D1159" s="1" t="s">
        <v>494</v>
      </c>
      <c r="E1159" s="1" t="s">
        <v>3642</v>
      </c>
    </row>
    <row r="1160" spans="1:5">
      <c r="A1160" s="1" t="s">
        <v>3643</v>
      </c>
      <c r="B1160" s="1" t="s">
        <v>540</v>
      </c>
      <c r="C1160" s="1" t="s">
        <v>541</v>
      </c>
      <c r="D1160" s="1" t="s">
        <v>494</v>
      </c>
      <c r="E1160" s="1" t="s">
        <v>3644</v>
      </c>
    </row>
    <row r="1161" spans="1:5">
      <c r="A1161" s="1" t="s">
        <v>3645</v>
      </c>
      <c r="B1161" s="1" t="s">
        <v>540</v>
      </c>
      <c r="C1161" s="1" t="s">
        <v>541</v>
      </c>
      <c r="D1161" s="1" t="s">
        <v>494</v>
      </c>
      <c r="E1161" s="1" t="s">
        <v>3646</v>
      </c>
    </row>
    <row r="1162" spans="1:5">
      <c r="A1162" s="1" t="s">
        <v>3647</v>
      </c>
      <c r="B1162" s="1" t="s">
        <v>463</v>
      </c>
      <c r="C1162" s="1" t="s">
        <v>464</v>
      </c>
      <c r="D1162" s="1" t="s">
        <v>465</v>
      </c>
      <c r="E1162" s="1" t="s">
        <v>3648</v>
      </c>
    </row>
    <row r="1163" spans="1:5">
      <c r="A1163" s="1" t="s">
        <v>3649</v>
      </c>
      <c r="B1163" s="1" t="s">
        <v>463</v>
      </c>
      <c r="C1163" s="1" t="s">
        <v>464</v>
      </c>
      <c r="D1163" s="1" t="s">
        <v>465</v>
      </c>
      <c r="E1163" s="1" t="s">
        <v>3650</v>
      </c>
    </row>
    <row r="1164" spans="1:5">
      <c r="A1164" s="1" t="s">
        <v>3651</v>
      </c>
      <c r="B1164" s="1" t="s">
        <v>463</v>
      </c>
      <c r="C1164" s="1" t="s">
        <v>464</v>
      </c>
      <c r="D1164" s="1" t="s">
        <v>465</v>
      </c>
      <c r="E1164" s="1" t="s">
        <v>3652</v>
      </c>
    </row>
    <row r="1165" spans="1:5">
      <c r="A1165" s="1" t="s">
        <v>3653</v>
      </c>
      <c r="B1165" s="1" t="s">
        <v>463</v>
      </c>
      <c r="C1165" s="1" t="s">
        <v>464</v>
      </c>
      <c r="D1165" s="1" t="s">
        <v>465</v>
      </c>
      <c r="E1165" s="1" t="s">
        <v>3654</v>
      </c>
    </row>
    <row r="1166" spans="1:5">
      <c r="A1166" s="1" t="s">
        <v>3655</v>
      </c>
      <c r="B1166" s="1" t="s">
        <v>463</v>
      </c>
      <c r="C1166" s="1" t="s">
        <v>464</v>
      </c>
      <c r="D1166" s="1" t="s">
        <v>465</v>
      </c>
      <c r="E1166" s="1" t="s">
        <v>3656</v>
      </c>
    </row>
    <row r="1167" spans="1:5">
      <c r="A1167" s="1" t="s">
        <v>3657</v>
      </c>
      <c r="B1167" s="1" t="s">
        <v>463</v>
      </c>
      <c r="C1167" s="1" t="s">
        <v>464</v>
      </c>
      <c r="D1167" s="1" t="s">
        <v>465</v>
      </c>
      <c r="E1167" s="1" t="s">
        <v>3658</v>
      </c>
    </row>
    <row r="1168" spans="1:5">
      <c r="A1168" s="1" t="s">
        <v>3659</v>
      </c>
      <c r="B1168" s="1" t="s">
        <v>463</v>
      </c>
      <c r="C1168" s="1" t="s">
        <v>464</v>
      </c>
      <c r="D1168" s="1" t="s">
        <v>465</v>
      </c>
      <c r="E1168" s="1" t="s">
        <v>3660</v>
      </c>
    </row>
    <row r="1169" spans="1:5">
      <c r="A1169" s="1" t="s">
        <v>3661</v>
      </c>
      <c r="B1169" s="1" t="s">
        <v>463</v>
      </c>
      <c r="C1169" s="1" t="s">
        <v>464</v>
      </c>
      <c r="D1169" s="1" t="s">
        <v>465</v>
      </c>
      <c r="E1169" s="1" t="s">
        <v>3662</v>
      </c>
    </row>
    <row r="1170" spans="1:5">
      <c r="A1170" s="1" t="s">
        <v>3663</v>
      </c>
      <c r="B1170" s="1" t="s">
        <v>463</v>
      </c>
      <c r="C1170" s="1" t="s">
        <v>464</v>
      </c>
      <c r="D1170" s="1" t="s">
        <v>465</v>
      </c>
      <c r="E1170" s="1" t="s">
        <v>3664</v>
      </c>
    </row>
    <row r="1171" spans="1:5">
      <c r="A1171" s="1" t="s">
        <v>3665</v>
      </c>
      <c r="B1171" s="1" t="s">
        <v>463</v>
      </c>
      <c r="C1171" s="1" t="s">
        <v>464</v>
      </c>
      <c r="D1171" s="1" t="s">
        <v>465</v>
      </c>
      <c r="E1171" s="1" t="s">
        <v>3666</v>
      </c>
    </row>
    <row r="1172" spans="1:5">
      <c r="A1172" s="1" t="s">
        <v>3667</v>
      </c>
      <c r="B1172" s="1" t="s">
        <v>463</v>
      </c>
      <c r="C1172" s="1" t="s">
        <v>464</v>
      </c>
      <c r="D1172" s="1" t="s">
        <v>465</v>
      </c>
      <c r="E1172" s="1" t="s">
        <v>3668</v>
      </c>
    </row>
    <row r="1173" spans="1:5">
      <c r="A1173" s="1" t="s">
        <v>3669</v>
      </c>
      <c r="B1173" s="1" t="s">
        <v>463</v>
      </c>
      <c r="C1173" s="1" t="s">
        <v>464</v>
      </c>
      <c r="D1173" s="1" t="s">
        <v>465</v>
      </c>
      <c r="E1173" s="1" t="s">
        <v>3670</v>
      </c>
    </row>
    <row r="1174" spans="1:5">
      <c r="A1174" s="1" t="s">
        <v>3671</v>
      </c>
      <c r="B1174" s="1" t="s">
        <v>463</v>
      </c>
      <c r="C1174" s="1" t="s">
        <v>464</v>
      </c>
      <c r="D1174" s="1" t="s">
        <v>465</v>
      </c>
      <c r="E1174" s="1" t="s">
        <v>3672</v>
      </c>
    </row>
    <row r="1175" spans="1:5">
      <c r="A1175" s="1" t="s">
        <v>3673</v>
      </c>
      <c r="B1175" s="1" t="s">
        <v>463</v>
      </c>
      <c r="C1175" s="1" t="s">
        <v>464</v>
      </c>
      <c r="D1175" s="1" t="s">
        <v>465</v>
      </c>
      <c r="E1175" s="1" t="s">
        <v>3674</v>
      </c>
    </row>
    <row r="1176" spans="1:5">
      <c r="A1176" s="1" t="s">
        <v>3675</v>
      </c>
      <c r="B1176" s="1" t="s">
        <v>463</v>
      </c>
      <c r="C1176" s="1" t="s">
        <v>464</v>
      </c>
      <c r="D1176" s="1" t="s">
        <v>465</v>
      </c>
      <c r="E1176" s="1" t="s">
        <v>3676</v>
      </c>
    </row>
    <row r="1177" spans="1:5">
      <c r="A1177" s="1" t="s">
        <v>3677</v>
      </c>
      <c r="B1177" s="1" t="s">
        <v>463</v>
      </c>
      <c r="C1177" s="1" t="s">
        <v>464</v>
      </c>
      <c r="D1177" s="1" t="s">
        <v>465</v>
      </c>
      <c r="E1177" s="1" t="s">
        <v>3678</v>
      </c>
    </row>
    <row r="1178" spans="1:5">
      <c r="A1178" s="1" t="s">
        <v>3679</v>
      </c>
      <c r="B1178" s="1" t="s">
        <v>82</v>
      </c>
      <c r="C1178" s="1" t="s">
        <v>83</v>
      </c>
      <c r="D1178" s="1" t="s">
        <v>84</v>
      </c>
      <c r="E1178" s="1" t="s">
        <v>3680</v>
      </c>
    </row>
    <row r="1179" spans="1:5">
      <c r="A1179" s="1" t="s">
        <v>3681</v>
      </c>
      <c r="B1179" s="1" t="s">
        <v>82</v>
      </c>
      <c r="C1179" s="1" t="s">
        <v>83</v>
      </c>
      <c r="D1179" s="1" t="s">
        <v>84</v>
      </c>
      <c r="E1179" s="1" t="s">
        <v>3682</v>
      </c>
    </row>
    <row r="1180" spans="1:5">
      <c r="A1180" s="1" t="s">
        <v>3683</v>
      </c>
      <c r="B1180" s="1" t="s">
        <v>82</v>
      </c>
      <c r="C1180" s="1" t="s">
        <v>83</v>
      </c>
      <c r="D1180" s="1" t="s">
        <v>84</v>
      </c>
      <c r="E1180" s="1" t="s">
        <v>3684</v>
      </c>
    </row>
    <row r="1181" spans="1:5">
      <c r="A1181" s="1" t="s">
        <v>3685</v>
      </c>
      <c r="B1181" s="1" t="s">
        <v>82</v>
      </c>
      <c r="C1181" s="1" t="s">
        <v>83</v>
      </c>
      <c r="D1181" s="1" t="s">
        <v>84</v>
      </c>
      <c r="E1181" s="1" t="s">
        <v>3686</v>
      </c>
    </row>
    <row r="1182" spans="1:5">
      <c r="A1182" s="1" t="s">
        <v>3687</v>
      </c>
      <c r="B1182" s="1" t="s">
        <v>82</v>
      </c>
      <c r="C1182" s="1" t="s">
        <v>83</v>
      </c>
      <c r="D1182" s="1" t="s">
        <v>84</v>
      </c>
      <c r="E1182" s="1" t="s">
        <v>3688</v>
      </c>
    </row>
    <row r="1183" spans="1:5">
      <c r="A1183" s="1" t="s">
        <v>3689</v>
      </c>
      <c r="B1183" s="1" t="s">
        <v>82</v>
      </c>
      <c r="C1183" s="1" t="s">
        <v>83</v>
      </c>
      <c r="D1183" s="1" t="s">
        <v>84</v>
      </c>
      <c r="E1183" s="1" t="s">
        <v>3690</v>
      </c>
    </row>
    <row r="1184" spans="1:5">
      <c r="A1184" s="1" t="s">
        <v>3691</v>
      </c>
      <c r="B1184" s="1" t="s">
        <v>82</v>
      </c>
      <c r="C1184" s="1" t="s">
        <v>83</v>
      </c>
      <c r="D1184" s="1" t="s">
        <v>84</v>
      </c>
      <c r="E1184" s="1" t="s">
        <v>3692</v>
      </c>
    </row>
    <row r="1185" spans="1:5">
      <c r="A1185" s="1" t="s">
        <v>3693</v>
      </c>
      <c r="B1185" s="1" t="s">
        <v>82</v>
      </c>
      <c r="C1185" s="1" t="s">
        <v>83</v>
      </c>
      <c r="D1185" s="1" t="s">
        <v>84</v>
      </c>
      <c r="E1185" s="1" t="s">
        <v>3694</v>
      </c>
    </row>
    <row r="1186" spans="1:5">
      <c r="A1186" s="1" t="s">
        <v>3695</v>
      </c>
      <c r="B1186" s="1" t="s">
        <v>82</v>
      </c>
      <c r="C1186" s="1" t="s">
        <v>83</v>
      </c>
      <c r="D1186" s="1" t="s">
        <v>84</v>
      </c>
      <c r="E1186" s="1" t="s">
        <v>3696</v>
      </c>
    </row>
    <row r="1187" spans="1:5">
      <c r="A1187" s="1" t="s">
        <v>3697</v>
      </c>
      <c r="B1187" s="1" t="s">
        <v>615</v>
      </c>
      <c r="C1187" s="1" t="s">
        <v>616</v>
      </c>
      <c r="D1187" s="1" t="s">
        <v>617</v>
      </c>
      <c r="E1187" s="1" t="s">
        <v>3698</v>
      </c>
    </row>
    <row r="1188" spans="1:5">
      <c r="A1188" s="1" t="s">
        <v>3699</v>
      </c>
      <c r="B1188" s="1" t="s">
        <v>615</v>
      </c>
      <c r="C1188" s="1" t="s">
        <v>616</v>
      </c>
      <c r="D1188" s="1" t="s">
        <v>617</v>
      </c>
      <c r="E1188" s="1" t="s">
        <v>3700</v>
      </c>
    </row>
    <row r="1189" spans="1:5">
      <c r="A1189" s="1" t="s">
        <v>3701</v>
      </c>
      <c r="B1189" s="1" t="s">
        <v>615</v>
      </c>
      <c r="C1189" s="1" t="s">
        <v>616</v>
      </c>
      <c r="D1189" s="1" t="s">
        <v>617</v>
      </c>
      <c r="E1189" s="1" t="s">
        <v>3702</v>
      </c>
    </row>
    <row r="1190" spans="1:5">
      <c r="A1190" s="1" t="s">
        <v>3703</v>
      </c>
      <c r="B1190" s="1" t="s">
        <v>615</v>
      </c>
      <c r="C1190" s="1" t="s">
        <v>616</v>
      </c>
      <c r="D1190" s="1" t="s">
        <v>617</v>
      </c>
      <c r="E1190" s="1" t="s">
        <v>3704</v>
      </c>
    </row>
    <row r="1191" spans="1:5">
      <c r="A1191" s="1" t="s">
        <v>3705</v>
      </c>
      <c r="B1191" s="1" t="s">
        <v>615</v>
      </c>
      <c r="C1191" s="1" t="s">
        <v>616</v>
      </c>
      <c r="D1191" s="1" t="s">
        <v>617</v>
      </c>
      <c r="E1191" s="1" t="s">
        <v>3706</v>
      </c>
    </row>
    <row r="1192" spans="1:5">
      <c r="A1192" s="1" t="s">
        <v>3707</v>
      </c>
      <c r="B1192" s="1" t="s">
        <v>615</v>
      </c>
      <c r="C1192" s="1" t="s">
        <v>616</v>
      </c>
      <c r="D1192" s="1" t="s">
        <v>617</v>
      </c>
      <c r="E1192" s="1" t="s">
        <v>3708</v>
      </c>
    </row>
    <row r="1193" spans="1:5">
      <c r="A1193" s="1" t="s">
        <v>3709</v>
      </c>
      <c r="B1193" s="1" t="s">
        <v>615</v>
      </c>
      <c r="C1193" s="1" t="s">
        <v>616</v>
      </c>
      <c r="D1193" s="1" t="s">
        <v>617</v>
      </c>
      <c r="E1193" s="1" t="s">
        <v>3710</v>
      </c>
    </row>
    <row r="1194" spans="1:5">
      <c r="A1194" s="1" t="s">
        <v>3711</v>
      </c>
      <c r="B1194" s="1" t="s">
        <v>656</v>
      </c>
      <c r="C1194" s="1" t="s">
        <v>657</v>
      </c>
      <c r="D1194" s="1" t="s">
        <v>653</v>
      </c>
      <c r="E1194" s="1" t="s">
        <v>3712</v>
      </c>
    </row>
    <row r="1195" spans="1:5">
      <c r="A1195" s="1" t="s">
        <v>3713</v>
      </c>
      <c r="B1195" s="1" t="s">
        <v>656</v>
      </c>
      <c r="C1195" s="1" t="s">
        <v>657</v>
      </c>
      <c r="D1195" s="1" t="s">
        <v>653</v>
      </c>
      <c r="E1195" s="1" t="s">
        <v>3714</v>
      </c>
    </row>
    <row r="1196" spans="1:5">
      <c r="A1196" s="1" t="s">
        <v>3715</v>
      </c>
      <c r="B1196" s="1" t="s">
        <v>656</v>
      </c>
      <c r="C1196" s="1" t="s">
        <v>657</v>
      </c>
      <c r="D1196" s="1" t="s">
        <v>653</v>
      </c>
      <c r="E1196" s="1" t="s">
        <v>3716</v>
      </c>
    </row>
    <row r="1197" spans="1:5">
      <c r="A1197" s="1" t="s">
        <v>3717</v>
      </c>
      <c r="B1197" s="1" t="s">
        <v>656</v>
      </c>
      <c r="C1197" s="1" t="s">
        <v>657</v>
      </c>
      <c r="D1197" s="1" t="s">
        <v>653</v>
      </c>
      <c r="E1197" s="1" t="s">
        <v>3718</v>
      </c>
    </row>
    <row r="1198" spans="1:5">
      <c r="A1198" s="1" t="s">
        <v>3719</v>
      </c>
      <c r="B1198" s="1" t="s">
        <v>656</v>
      </c>
      <c r="C1198" s="1" t="s">
        <v>657</v>
      </c>
      <c r="D1198" s="1" t="s">
        <v>653</v>
      </c>
      <c r="E1198" s="1" t="s">
        <v>3720</v>
      </c>
    </row>
    <row r="1199" spans="1:5">
      <c r="A1199" s="1" t="s">
        <v>3721</v>
      </c>
      <c r="B1199" s="1" t="s">
        <v>656</v>
      </c>
      <c r="C1199" s="1" t="s">
        <v>657</v>
      </c>
      <c r="D1199" s="1" t="s">
        <v>653</v>
      </c>
      <c r="E1199" s="1" t="s">
        <v>3722</v>
      </c>
    </row>
    <row r="1200" spans="1:5">
      <c r="A1200" s="1" t="s">
        <v>3723</v>
      </c>
      <c r="B1200" s="1" t="s">
        <v>656</v>
      </c>
      <c r="C1200" s="1" t="s">
        <v>657</v>
      </c>
      <c r="D1200" s="1" t="s">
        <v>653</v>
      </c>
      <c r="E1200" s="1" t="s">
        <v>3724</v>
      </c>
    </row>
    <row r="1201" spans="1:5">
      <c r="A1201" s="1" t="s">
        <v>3725</v>
      </c>
      <c r="B1201" s="1" t="s">
        <v>656</v>
      </c>
      <c r="C1201" s="1" t="s">
        <v>657</v>
      </c>
      <c r="D1201" s="1" t="s">
        <v>653</v>
      </c>
      <c r="E1201" s="1" t="s">
        <v>3726</v>
      </c>
    </row>
    <row r="1202" spans="1:5">
      <c r="A1202" s="1" t="s">
        <v>3727</v>
      </c>
      <c r="B1202" s="1" t="s">
        <v>656</v>
      </c>
      <c r="C1202" s="1" t="s">
        <v>657</v>
      </c>
      <c r="D1202" s="1" t="s">
        <v>653</v>
      </c>
      <c r="E1202" s="1" t="s">
        <v>3728</v>
      </c>
    </row>
    <row r="1203" spans="1:5">
      <c r="A1203" s="1" t="s">
        <v>3729</v>
      </c>
      <c r="B1203" s="1" t="s">
        <v>656</v>
      </c>
      <c r="C1203" s="1" t="s">
        <v>657</v>
      </c>
      <c r="D1203" s="1" t="s">
        <v>653</v>
      </c>
      <c r="E1203" s="1" t="s">
        <v>3730</v>
      </c>
    </row>
    <row r="1204" spans="1:5">
      <c r="A1204" s="1" t="s">
        <v>3731</v>
      </c>
      <c r="B1204" s="1" t="s">
        <v>649</v>
      </c>
      <c r="C1204" s="1" t="s">
        <v>650</v>
      </c>
      <c r="D1204" s="1" t="s">
        <v>653</v>
      </c>
      <c r="E1204" s="1" t="s">
        <v>3732</v>
      </c>
    </row>
    <row r="1205" spans="1:5">
      <c r="A1205" s="1" t="s">
        <v>3733</v>
      </c>
      <c r="B1205" s="1" t="s">
        <v>649</v>
      </c>
      <c r="C1205" s="1" t="s">
        <v>650</v>
      </c>
      <c r="D1205" s="1" t="s">
        <v>653</v>
      </c>
      <c r="E1205" s="1" t="s">
        <v>3734</v>
      </c>
    </row>
    <row r="1206" spans="1:5">
      <c r="A1206" s="1" t="s">
        <v>3735</v>
      </c>
      <c r="B1206" s="1" t="s">
        <v>649</v>
      </c>
      <c r="C1206" s="1" t="s">
        <v>650</v>
      </c>
      <c r="D1206" s="1" t="s">
        <v>653</v>
      </c>
      <c r="E1206" s="1" t="s">
        <v>3736</v>
      </c>
    </row>
    <row r="1207" spans="1:5">
      <c r="A1207" s="1" t="s">
        <v>3737</v>
      </c>
      <c r="B1207" s="1" t="s">
        <v>649</v>
      </c>
      <c r="C1207" s="1" t="s">
        <v>650</v>
      </c>
      <c r="D1207" s="1" t="s">
        <v>653</v>
      </c>
      <c r="E1207" s="1" t="s">
        <v>3738</v>
      </c>
    </row>
    <row r="1208" spans="1:5">
      <c r="A1208" s="1" t="s">
        <v>3739</v>
      </c>
      <c r="B1208" s="1" t="s">
        <v>649</v>
      </c>
      <c r="C1208" s="1" t="s">
        <v>650</v>
      </c>
      <c r="D1208" s="1" t="s">
        <v>653</v>
      </c>
      <c r="E1208" s="1" t="s">
        <v>3740</v>
      </c>
    </row>
    <row r="1209" spans="1:5">
      <c r="A1209" s="1" t="s">
        <v>3741</v>
      </c>
      <c r="B1209" s="1" t="s">
        <v>649</v>
      </c>
      <c r="C1209" s="1" t="s">
        <v>650</v>
      </c>
      <c r="D1209" s="1" t="s">
        <v>653</v>
      </c>
      <c r="E1209" s="1" t="s">
        <v>3742</v>
      </c>
    </row>
    <row r="1210" spans="1:5">
      <c r="A1210" s="1" t="s">
        <v>3743</v>
      </c>
      <c r="B1210" s="1" t="s">
        <v>649</v>
      </c>
      <c r="C1210" s="1" t="s">
        <v>650</v>
      </c>
      <c r="D1210" s="1" t="s">
        <v>653</v>
      </c>
      <c r="E1210" s="1" t="s">
        <v>3744</v>
      </c>
    </row>
    <row r="1211" spans="1:5">
      <c r="A1211" s="1" t="s">
        <v>3745</v>
      </c>
      <c r="B1211" s="1" t="s">
        <v>649</v>
      </c>
      <c r="C1211" s="1" t="s">
        <v>650</v>
      </c>
      <c r="D1211" s="1" t="s">
        <v>653</v>
      </c>
      <c r="E1211" s="1" t="s">
        <v>3746</v>
      </c>
    </row>
    <row r="1212" spans="1:5">
      <c r="A1212" s="1" t="s">
        <v>3747</v>
      </c>
      <c r="B1212" s="1" t="s">
        <v>649</v>
      </c>
      <c r="C1212" s="1" t="s">
        <v>650</v>
      </c>
      <c r="D1212" s="1" t="s">
        <v>653</v>
      </c>
      <c r="E1212" s="1" t="s">
        <v>3748</v>
      </c>
    </row>
    <row r="1213" spans="1:5">
      <c r="A1213" s="1" t="s">
        <v>3749</v>
      </c>
      <c r="B1213" s="1" t="s">
        <v>221</v>
      </c>
      <c r="C1213" s="1" t="s">
        <v>222</v>
      </c>
      <c r="D1213" s="1" t="s">
        <v>214</v>
      </c>
      <c r="E1213" s="1" t="s">
        <v>3750</v>
      </c>
    </row>
    <row r="1214" spans="1:5">
      <c r="A1214" s="1" t="s">
        <v>3751</v>
      </c>
      <c r="B1214" s="1" t="s">
        <v>221</v>
      </c>
      <c r="C1214" s="1" t="s">
        <v>222</v>
      </c>
      <c r="D1214" s="1" t="s">
        <v>214</v>
      </c>
      <c r="E1214" s="1" t="s">
        <v>3752</v>
      </c>
    </row>
    <row r="1215" spans="1:5">
      <c r="A1215" s="1" t="s">
        <v>3753</v>
      </c>
      <c r="B1215" s="1" t="s">
        <v>221</v>
      </c>
      <c r="C1215" s="1" t="s">
        <v>222</v>
      </c>
      <c r="D1215" s="1" t="s">
        <v>214</v>
      </c>
      <c r="E1215" s="1" t="s">
        <v>3754</v>
      </c>
    </row>
    <row r="1216" spans="1:5">
      <c r="A1216" s="1" t="s">
        <v>3755</v>
      </c>
      <c r="B1216" s="1" t="s">
        <v>221</v>
      </c>
      <c r="C1216" s="1" t="s">
        <v>222</v>
      </c>
      <c r="D1216" s="1" t="s">
        <v>214</v>
      </c>
      <c r="E1216" s="1" t="s">
        <v>3756</v>
      </c>
    </row>
    <row r="1217" spans="1:5">
      <c r="A1217" s="1" t="s">
        <v>3757</v>
      </c>
      <c r="B1217" s="1" t="s">
        <v>221</v>
      </c>
      <c r="C1217" s="1" t="s">
        <v>222</v>
      </c>
      <c r="D1217" s="1" t="s">
        <v>214</v>
      </c>
      <c r="E1217" s="1" t="s">
        <v>3758</v>
      </c>
    </row>
    <row r="1218" spans="1:5">
      <c r="A1218" s="1" t="s">
        <v>3759</v>
      </c>
      <c r="B1218" s="1" t="s">
        <v>221</v>
      </c>
      <c r="C1218" s="1" t="s">
        <v>222</v>
      </c>
      <c r="D1218" s="1" t="s">
        <v>214</v>
      </c>
      <c r="E1218" s="1" t="s">
        <v>3760</v>
      </c>
    </row>
    <row r="1219" spans="1:5">
      <c r="A1219" s="1" t="s">
        <v>3761</v>
      </c>
      <c r="B1219" s="1" t="s">
        <v>221</v>
      </c>
      <c r="C1219" s="1" t="s">
        <v>222</v>
      </c>
      <c r="D1219" s="1" t="s">
        <v>214</v>
      </c>
      <c r="E1219" s="1" t="s">
        <v>3762</v>
      </c>
    </row>
    <row r="1220" spans="1:5">
      <c r="A1220" s="1" t="s">
        <v>3763</v>
      </c>
      <c r="B1220" s="1" t="s">
        <v>221</v>
      </c>
      <c r="C1220" s="1" t="s">
        <v>222</v>
      </c>
      <c r="D1220" s="1" t="s">
        <v>214</v>
      </c>
      <c r="E1220" s="1" t="s">
        <v>3764</v>
      </c>
    </row>
    <row r="1221" spans="1:5">
      <c r="A1221" s="1" t="s">
        <v>3765</v>
      </c>
      <c r="B1221" s="1" t="s">
        <v>221</v>
      </c>
      <c r="C1221" s="1" t="s">
        <v>222</v>
      </c>
      <c r="D1221" s="1" t="s">
        <v>214</v>
      </c>
      <c r="E1221" s="1" t="s">
        <v>3766</v>
      </c>
    </row>
    <row r="1222" spans="1:5">
      <c r="A1222" s="1" t="s">
        <v>3767</v>
      </c>
      <c r="B1222" s="1" t="s">
        <v>221</v>
      </c>
      <c r="C1222" s="1" t="s">
        <v>222</v>
      </c>
      <c r="D1222" s="1" t="s">
        <v>214</v>
      </c>
      <c r="E1222" s="1" t="s">
        <v>3768</v>
      </c>
    </row>
    <row r="1223" spans="1:5">
      <c r="A1223" s="1" t="s">
        <v>3769</v>
      </c>
      <c r="B1223" s="1" t="s">
        <v>597</v>
      </c>
      <c r="C1223" s="1" t="s">
        <v>598</v>
      </c>
      <c r="D1223" s="1" t="s">
        <v>600</v>
      </c>
      <c r="E1223" s="1" t="s">
        <v>3770</v>
      </c>
    </row>
    <row r="1224" spans="1:5">
      <c r="A1224" s="1" t="s">
        <v>3771</v>
      </c>
      <c r="B1224" s="1" t="s">
        <v>597</v>
      </c>
      <c r="C1224" s="1" t="s">
        <v>598</v>
      </c>
      <c r="D1224" s="1" t="s">
        <v>600</v>
      </c>
      <c r="E1224" s="1" t="s">
        <v>3772</v>
      </c>
    </row>
    <row r="1225" spans="1:5">
      <c r="A1225" s="1" t="s">
        <v>3773</v>
      </c>
      <c r="B1225" s="1" t="s">
        <v>597</v>
      </c>
      <c r="C1225" s="1" t="s">
        <v>598</v>
      </c>
      <c r="D1225" s="1" t="s">
        <v>600</v>
      </c>
      <c r="E1225" s="1" t="s">
        <v>3774</v>
      </c>
    </row>
    <row r="1226" spans="1:5">
      <c r="A1226" s="1" t="s">
        <v>3775</v>
      </c>
      <c r="B1226" s="1" t="s">
        <v>597</v>
      </c>
      <c r="C1226" s="1" t="s">
        <v>598</v>
      </c>
      <c r="D1226" s="1" t="s">
        <v>600</v>
      </c>
      <c r="E1226" s="1" t="s">
        <v>3776</v>
      </c>
    </row>
    <row r="1227" spans="1:5">
      <c r="A1227" s="1" t="s">
        <v>3777</v>
      </c>
      <c r="B1227" s="1" t="s">
        <v>597</v>
      </c>
      <c r="C1227" s="1" t="s">
        <v>598</v>
      </c>
      <c r="D1227" s="1" t="s">
        <v>600</v>
      </c>
      <c r="E1227" s="1" t="s">
        <v>3778</v>
      </c>
    </row>
    <row r="1228" spans="1:5">
      <c r="A1228" s="1" t="s">
        <v>3779</v>
      </c>
      <c r="B1228" s="1" t="s">
        <v>597</v>
      </c>
      <c r="C1228" s="1" t="s">
        <v>598</v>
      </c>
      <c r="D1228" s="1" t="s">
        <v>600</v>
      </c>
      <c r="E1228" s="1" t="s">
        <v>3780</v>
      </c>
    </row>
    <row r="1229" spans="1:5">
      <c r="A1229" s="1" t="s">
        <v>3781</v>
      </c>
      <c r="B1229" s="1" t="s">
        <v>597</v>
      </c>
      <c r="C1229" s="1" t="s">
        <v>598</v>
      </c>
      <c r="D1229" s="1" t="s">
        <v>600</v>
      </c>
      <c r="E1229" s="1" t="s">
        <v>3782</v>
      </c>
    </row>
    <row r="1230" spans="1:5">
      <c r="A1230" s="1" t="s">
        <v>3783</v>
      </c>
      <c r="B1230" s="1" t="s">
        <v>597</v>
      </c>
      <c r="C1230" s="1" t="s">
        <v>598</v>
      </c>
      <c r="D1230" s="1" t="s">
        <v>600</v>
      </c>
      <c r="E1230" s="1" t="s">
        <v>3784</v>
      </c>
    </row>
    <row r="1231" spans="1:5">
      <c r="A1231" s="1" t="s">
        <v>3785</v>
      </c>
      <c r="B1231" s="1" t="s">
        <v>597</v>
      </c>
      <c r="C1231" s="1" t="s">
        <v>598</v>
      </c>
      <c r="D1231" s="1" t="s">
        <v>600</v>
      </c>
      <c r="E1231" s="1" t="s">
        <v>3786</v>
      </c>
    </row>
    <row r="1232" spans="1:5">
      <c r="A1232" s="1" t="s">
        <v>3787</v>
      </c>
      <c r="B1232" s="1" t="s">
        <v>597</v>
      </c>
      <c r="C1232" s="1" t="s">
        <v>598</v>
      </c>
      <c r="D1232" s="1" t="s">
        <v>600</v>
      </c>
      <c r="E1232" s="1" t="s">
        <v>3788</v>
      </c>
    </row>
    <row r="1233" spans="1:5">
      <c r="A1233" s="1" t="s">
        <v>3789</v>
      </c>
      <c r="B1233" s="1" t="s">
        <v>597</v>
      </c>
      <c r="C1233" s="1" t="s">
        <v>598</v>
      </c>
      <c r="D1233" s="1" t="s">
        <v>600</v>
      </c>
      <c r="E1233" s="1" t="s">
        <v>3790</v>
      </c>
    </row>
    <row r="1234" spans="1:5">
      <c r="A1234" s="1" t="s">
        <v>3791</v>
      </c>
      <c r="B1234" s="1" t="s">
        <v>520</v>
      </c>
      <c r="C1234" s="1" t="s">
        <v>521</v>
      </c>
      <c r="D1234" s="1" t="s">
        <v>494</v>
      </c>
      <c r="E1234" s="1" t="s">
        <v>3792</v>
      </c>
    </row>
    <row r="1235" spans="1:5">
      <c r="A1235" s="1" t="s">
        <v>3793</v>
      </c>
      <c r="B1235" s="1" t="s">
        <v>520</v>
      </c>
      <c r="C1235" s="1" t="s">
        <v>521</v>
      </c>
      <c r="D1235" s="1" t="s">
        <v>494</v>
      </c>
      <c r="E1235" s="1" t="s">
        <v>3794</v>
      </c>
    </row>
    <row r="1236" spans="1:5">
      <c r="A1236" s="1" t="s">
        <v>3795</v>
      </c>
      <c r="B1236" s="1" t="s">
        <v>520</v>
      </c>
      <c r="C1236" s="1" t="s">
        <v>521</v>
      </c>
      <c r="D1236" s="1" t="s">
        <v>494</v>
      </c>
      <c r="E1236" s="1" t="s">
        <v>3796</v>
      </c>
    </row>
    <row r="1237" spans="1:5">
      <c r="A1237" s="1" t="s">
        <v>3797</v>
      </c>
      <c r="B1237" s="1" t="s">
        <v>520</v>
      </c>
      <c r="C1237" s="1" t="s">
        <v>521</v>
      </c>
      <c r="D1237" s="1" t="s">
        <v>494</v>
      </c>
      <c r="E1237" s="1" t="s">
        <v>3798</v>
      </c>
    </row>
    <row r="1238" spans="1:5">
      <c r="A1238" s="1" t="s">
        <v>3799</v>
      </c>
      <c r="B1238" s="1" t="s">
        <v>520</v>
      </c>
      <c r="C1238" s="1" t="s">
        <v>521</v>
      </c>
      <c r="D1238" s="1" t="s">
        <v>494</v>
      </c>
      <c r="E1238" s="1" t="s">
        <v>3800</v>
      </c>
    </row>
    <row r="1239" spans="1:5">
      <c r="A1239" s="1" t="s">
        <v>3801</v>
      </c>
      <c r="B1239" s="1" t="s">
        <v>520</v>
      </c>
      <c r="C1239" s="1" t="s">
        <v>521</v>
      </c>
      <c r="D1239" s="1" t="s">
        <v>494</v>
      </c>
      <c r="E1239" s="1" t="s">
        <v>3802</v>
      </c>
    </row>
    <row r="1240" spans="1:5">
      <c r="A1240" s="1" t="s">
        <v>3803</v>
      </c>
      <c r="B1240" s="1" t="s">
        <v>520</v>
      </c>
      <c r="C1240" s="1" t="s">
        <v>521</v>
      </c>
      <c r="D1240" s="1" t="s">
        <v>494</v>
      </c>
      <c r="E1240" s="1" t="s">
        <v>3804</v>
      </c>
    </row>
    <row r="1241" spans="1:5">
      <c r="A1241" s="1" t="s">
        <v>3805</v>
      </c>
      <c r="B1241" s="1" t="s">
        <v>520</v>
      </c>
      <c r="C1241" s="1" t="s">
        <v>521</v>
      </c>
      <c r="D1241" s="1" t="s">
        <v>494</v>
      </c>
      <c r="E1241" s="1" t="s">
        <v>3806</v>
      </c>
    </row>
    <row r="1242" spans="1:5">
      <c r="A1242" s="1" t="s">
        <v>3807</v>
      </c>
      <c r="B1242" s="1" t="s">
        <v>520</v>
      </c>
      <c r="C1242" s="1" t="s">
        <v>521</v>
      </c>
      <c r="D1242" s="1" t="s">
        <v>494</v>
      </c>
      <c r="E1242" s="1" t="s">
        <v>3808</v>
      </c>
    </row>
    <row r="1243" spans="1:5">
      <c r="A1243" s="1" t="s">
        <v>3809</v>
      </c>
      <c r="B1243" s="1" t="s">
        <v>520</v>
      </c>
      <c r="C1243" s="1" t="s">
        <v>521</v>
      </c>
      <c r="D1243" s="1" t="s">
        <v>494</v>
      </c>
      <c r="E1243" s="1" t="s">
        <v>3810</v>
      </c>
    </row>
    <row r="1244" spans="1:5">
      <c r="A1244" s="1" t="s">
        <v>3811</v>
      </c>
      <c r="B1244" s="1" t="s">
        <v>520</v>
      </c>
      <c r="C1244" s="1" t="s">
        <v>521</v>
      </c>
      <c r="D1244" s="1" t="s">
        <v>494</v>
      </c>
      <c r="E1244" s="1" t="s">
        <v>3812</v>
      </c>
    </row>
    <row r="1245" spans="1:5">
      <c r="A1245" s="1" t="s">
        <v>3813</v>
      </c>
      <c r="B1245" s="1" t="s">
        <v>520</v>
      </c>
      <c r="C1245" s="1" t="s">
        <v>521</v>
      </c>
      <c r="D1245" s="1" t="s">
        <v>494</v>
      </c>
      <c r="E1245" s="1" t="s">
        <v>3814</v>
      </c>
    </row>
    <row r="1246" spans="1:5">
      <c r="A1246" s="1" t="s">
        <v>3815</v>
      </c>
      <c r="B1246" s="1" t="s">
        <v>520</v>
      </c>
      <c r="C1246" s="1" t="s">
        <v>521</v>
      </c>
      <c r="D1246" s="1" t="s">
        <v>494</v>
      </c>
      <c r="E1246" s="1" t="s">
        <v>3816</v>
      </c>
    </row>
    <row r="1247" spans="1:5">
      <c r="A1247" s="1" t="s">
        <v>3817</v>
      </c>
      <c r="B1247" s="1" t="s">
        <v>520</v>
      </c>
      <c r="C1247" s="1" t="s">
        <v>521</v>
      </c>
      <c r="D1247" s="1" t="s">
        <v>494</v>
      </c>
      <c r="E1247" s="1" t="s">
        <v>3818</v>
      </c>
    </row>
    <row r="1248" spans="1:5">
      <c r="A1248" s="1" t="s">
        <v>3819</v>
      </c>
      <c r="B1248" s="1" t="s">
        <v>520</v>
      </c>
      <c r="C1248" s="1" t="s">
        <v>521</v>
      </c>
      <c r="D1248" s="1" t="s">
        <v>494</v>
      </c>
      <c r="E1248" s="1" t="s">
        <v>3820</v>
      </c>
    </row>
    <row r="1249" spans="1:5">
      <c r="A1249" s="1" t="s">
        <v>3821</v>
      </c>
      <c r="B1249" s="1" t="s">
        <v>520</v>
      </c>
      <c r="C1249" s="1" t="s">
        <v>521</v>
      </c>
      <c r="D1249" s="1" t="s">
        <v>494</v>
      </c>
      <c r="E1249" s="1" t="s">
        <v>3822</v>
      </c>
    </row>
    <row r="1250" spans="1:5">
      <c r="A1250" s="1" t="s">
        <v>3823</v>
      </c>
      <c r="B1250" s="1" t="s">
        <v>520</v>
      </c>
      <c r="C1250" s="1" t="s">
        <v>521</v>
      </c>
      <c r="D1250" s="1" t="s">
        <v>494</v>
      </c>
      <c r="E1250" s="1" t="s">
        <v>3824</v>
      </c>
    </row>
    <row r="1251" spans="1:5">
      <c r="A1251" s="1" t="s">
        <v>3825</v>
      </c>
      <c r="B1251" s="1" t="s">
        <v>520</v>
      </c>
      <c r="C1251" s="1" t="s">
        <v>521</v>
      </c>
      <c r="D1251" s="1" t="s">
        <v>494</v>
      </c>
      <c r="E1251" s="1" t="s">
        <v>3826</v>
      </c>
    </row>
    <row r="1252" spans="1:5">
      <c r="A1252" s="1" t="s">
        <v>3827</v>
      </c>
      <c r="B1252" s="1" t="s">
        <v>780</v>
      </c>
      <c r="C1252" s="1" t="s">
        <v>781</v>
      </c>
      <c r="D1252" s="1" t="s">
        <v>783</v>
      </c>
      <c r="E1252" s="1" t="s">
        <v>3828</v>
      </c>
    </row>
    <row r="1253" spans="1:5">
      <c r="A1253" s="1" t="s">
        <v>3829</v>
      </c>
      <c r="B1253" s="1" t="s">
        <v>780</v>
      </c>
      <c r="C1253" s="1" t="s">
        <v>781</v>
      </c>
      <c r="D1253" s="1" t="s">
        <v>783</v>
      </c>
      <c r="E1253" s="1" t="s">
        <v>3830</v>
      </c>
    </row>
    <row r="1254" spans="1:5">
      <c r="A1254" s="1" t="s">
        <v>3831</v>
      </c>
      <c r="B1254" s="1" t="s">
        <v>780</v>
      </c>
      <c r="C1254" s="1" t="s">
        <v>781</v>
      </c>
      <c r="D1254" s="1" t="s">
        <v>783</v>
      </c>
      <c r="E1254" s="1" t="s">
        <v>3832</v>
      </c>
    </row>
    <row r="1255" spans="1:5">
      <c r="A1255" s="1" t="s">
        <v>3833</v>
      </c>
      <c r="B1255" s="1" t="s">
        <v>780</v>
      </c>
      <c r="C1255" s="1" t="s">
        <v>781</v>
      </c>
      <c r="D1255" s="1" t="s">
        <v>783</v>
      </c>
      <c r="E1255" s="1" t="s">
        <v>3834</v>
      </c>
    </row>
    <row r="1256" spans="1:5">
      <c r="A1256" s="1" t="s">
        <v>3835</v>
      </c>
      <c r="B1256" s="1" t="s">
        <v>780</v>
      </c>
      <c r="C1256" s="1" t="s">
        <v>781</v>
      </c>
      <c r="D1256" s="1" t="s">
        <v>783</v>
      </c>
      <c r="E1256" s="1" t="s">
        <v>3836</v>
      </c>
    </row>
    <row r="1257" spans="1:5">
      <c r="A1257" s="1" t="s">
        <v>3837</v>
      </c>
      <c r="B1257" s="1" t="s">
        <v>780</v>
      </c>
      <c r="C1257" s="1" t="s">
        <v>781</v>
      </c>
      <c r="D1257" s="1" t="s">
        <v>783</v>
      </c>
      <c r="E1257" s="1" t="s">
        <v>3838</v>
      </c>
    </row>
    <row r="1258" spans="1:5">
      <c r="A1258" s="1" t="s">
        <v>3839</v>
      </c>
      <c r="B1258" s="1" t="s">
        <v>780</v>
      </c>
      <c r="C1258" s="1" t="s">
        <v>781</v>
      </c>
      <c r="D1258" s="1" t="s">
        <v>783</v>
      </c>
      <c r="E1258" s="1" t="s">
        <v>3840</v>
      </c>
    </row>
    <row r="1259" spans="1:5">
      <c r="A1259" s="1" t="s">
        <v>3841</v>
      </c>
      <c r="B1259" s="1" t="s">
        <v>780</v>
      </c>
      <c r="C1259" s="1" t="s">
        <v>781</v>
      </c>
      <c r="D1259" s="1" t="s">
        <v>783</v>
      </c>
      <c r="E1259" s="1" t="s">
        <v>3842</v>
      </c>
    </row>
    <row r="1260" spans="1:5">
      <c r="A1260" s="1" t="s">
        <v>3843</v>
      </c>
      <c r="B1260" s="1" t="s">
        <v>780</v>
      </c>
      <c r="C1260" s="1" t="s">
        <v>781</v>
      </c>
      <c r="D1260" s="1" t="s">
        <v>783</v>
      </c>
      <c r="E1260" s="1" t="s">
        <v>3844</v>
      </c>
    </row>
    <row r="1261" spans="1:5">
      <c r="A1261" s="1" t="s">
        <v>3845</v>
      </c>
      <c r="B1261" s="1" t="s">
        <v>780</v>
      </c>
      <c r="C1261" s="1" t="s">
        <v>781</v>
      </c>
      <c r="D1261" s="1" t="s">
        <v>783</v>
      </c>
      <c r="E1261" s="1" t="s">
        <v>3846</v>
      </c>
    </row>
    <row r="1262" spans="1:5">
      <c r="A1262" s="1" t="s">
        <v>3847</v>
      </c>
      <c r="B1262" s="1" t="s">
        <v>780</v>
      </c>
      <c r="C1262" s="1" t="s">
        <v>781</v>
      </c>
      <c r="D1262" s="1" t="s">
        <v>783</v>
      </c>
      <c r="E1262" s="1" t="s">
        <v>3848</v>
      </c>
    </row>
    <row r="1263" spans="1:5">
      <c r="A1263" s="1" t="s">
        <v>3849</v>
      </c>
      <c r="B1263" s="1" t="s">
        <v>780</v>
      </c>
      <c r="C1263" s="1" t="s">
        <v>781</v>
      </c>
      <c r="D1263" s="1" t="s">
        <v>783</v>
      </c>
      <c r="E1263" s="1" t="s">
        <v>3850</v>
      </c>
    </row>
    <row r="1264" spans="1:5">
      <c r="A1264" s="1" t="s">
        <v>3851</v>
      </c>
      <c r="B1264" s="1" t="s">
        <v>688</v>
      </c>
      <c r="C1264" s="1" t="s">
        <v>689</v>
      </c>
      <c r="D1264" s="1" t="s">
        <v>692</v>
      </c>
      <c r="E1264" s="1" t="s">
        <v>3852</v>
      </c>
    </row>
    <row r="1265" spans="1:5">
      <c r="A1265" s="1" t="s">
        <v>3853</v>
      </c>
      <c r="B1265" s="1" t="s">
        <v>688</v>
      </c>
      <c r="C1265" s="1" t="s">
        <v>689</v>
      </c>
      <c r="D1265" s="1" t="s">
        <v>692</v>
      </c>
      <c r="E1265" s="1" t="s">
        <v>3854</v>
      </c>
    </row>
    <row r="1266" spans="1:5">
      <c r="A1266" s="1" t="s">
        <v>3855</v>
      </c>
      <c r="B1266" s="1" t="s">
        <v>688</v>
      </c>
      <c r="C1266" s="1" t="s">
        <v>689</v>
      </c>
      <c r="D1266" s="1" t="s">
        <v>692</v>
      </c>
      <c r="E1266" s="1" t="s">
        <v>3856</v>
      </c>
    </row>
    <row r="1267" spans="1:5">
      <c r="A1267" s="1" t="s">
        <v>3857</v>
      </c>
      <c r="B1267" s="1" t="s">
        <v>688</v>
      </c>
      <c r="C1267" s="1" t="s">
        <v>689</v>
      </c>
      <c r="D1267" s="1" t="s">
        <v>692</v>
      </c>
      <c r="E1267" s="1" t="s">
        <v>3858</v>
      </c>
    </row>
    <row r="1268" spans="1:5">
      <c r="A1268" s="1" t="s">
        <v>3859</v>
      </c>
      <c r="B1268" s="1" t="s">
        <v>688</v>
      </c>
      <c r="C1268" s="1" t="s">
        <v>689</v>
      </c>
      <c r="D1268" s="1" t="s">
        <v>692</v>
      </c>
      <c r="E1268" s="1" t="s">
        <v>3860</v>
      </c>
    </row>
    <row r="1269" spans="1:5">
      <c r="A1269" s="1" t="s">
        <v>3861</v>
      </c>
      <c r="B1269" s="1" t="s">
        <v>688</v>
      </c>
      <c r="C1269" s="1" t="s">
        <v>689</v>
      </c>
      <c r="D1269" s="1" t="s">
        <v>692</v>
      </c>
      <c r="E1269" s="1" t="s">
        <v>3862</v>
      </c>
    </row>
    <row r="1270" spans="1:5">
      <c r="A1270" s="1" t="s">
        <v>3863</v>
      </c>
      <c r="B1270" s="1" t="s">
        <v>688</v>
      </c>
      <c r="C1270" s="1" t="s">
        <v>689</v>
      </c>
      <c r="D1270" s="1" t="s">
        <v>692</v>
      </c>
      <c r="E1270" s="1" t="s">
        <v>3864</v>
      </c>
    </row>
    <row r="1271" spans="1:5">
      <c r="A1271" s="1" t="s">
        <v>3865</v>
      </c>
      <c r="B1271" s="1" t="s">
        <v>688</v>
      </c>
      <c r="C1271" s="1" t="s">
        <v>689</v>
      </c>
      <c r="D1271" s="1" t="s">
        <v>692</v>
      </c>
      <c r="E1271" s="1" t="s">
        <v>3866</v>
      </c>
    </row>
    <row r="1272" spans="1:5">
      <c r="A1272" s="1" t="s">
        <v>3867</v>
      </c>
      <c r="B1272" s="1" t="s">
        <v>688</v>
      </c>
      <c r="C1272" s="1" t="s">
        <v>689</v>
      </c>
      <c r="D1272" s="1" t="s">
        <v>692</v>
      </c>
      <c r="E1272" s="1" t="s">
        <v>3868</v>
      </c>
    </row>
    <row r="1273" spans="1:5">
      <c r="A1273" s="1" t="s">
        <v>3869</v>
      </c>
      <c r="B1273" s="1" t="s">
        <v>688</v>
      </c>
      <c r="C1273" s="1" t="s">
        <v>689</v>
      </c>
      <c r="D1273" s="1" t="s">
        <v>692</v>
      </c>
      <c r="E1273" s="1" t="s">
        <v>3870</v>
      </c>
    </row>
    <row r="1274" spans="1:5">
      <c r="A1274" s="1" t="s">
        <v>3871</v>
      </c>
      <c r="B1274" s="1" t="s">
        <v>688</v>
      </c>
      <c r="C1274" s="1" t="s">
        <v>689</v>
      </c>
      <c r="D1274" s="1" t="s">
        <v>692</v>
      </c>
      <c r="E1274" s="1" t="s">
        <v>3872</v>
      </c>
    </row>
    <row r="1275" spans="1:5">
      <c r="A1275" s="1" t="s">
        <v>3873</v>
      </c>
      <c r="B1275" s="1" t="s">
        <v>688</v>
      </c>
      <c r="C1275" s="1" t="s">
        <v>689</v>
      </c>
      <c r="D1275" s="1" t="s">
        <v>692</v>
      </c>
      <c r="E1275" s="1" t="s">
        <v>3874</v>
      </c>
    </row>
    <row r="1276" spans="1:5">
      <c r="A1276" s="1" t="s">
        <v>3875</v>
      </c>
      <c r="B1276" s="1" t="s">
        <v>688</v>
      </c>
      <c r="C1276" s="1" t="s">
        <v>689</v>
      </c>
      <c r="D1276" s="1" t="s">
        <v>692</v>
      </c>
      <c r="E1276" s="1" t="s">
        <v>3876</v>
      </c>
    </row>
    <row r="1277" spans="1:5">
      <c r="A1277" s="1" t="s">
        <v>3877</v>
      </c>
      <c r="B1277" s="1" t="s">
        <v>688</v>
      </c>
      <c r="C1277" s="1" t="s">
        <v>689</v>
      </c>
      <c r="D1277" s="1" t="s">
        <v>692</v>
      </c>
      <c r="E1277" s="1" t="s">
        <v>3878</v>
      </c>
    </row>
    <row r="1278" spans="1:5">
      <c r="A1278" s="1" t="s">
        <v>3879</v>
      </c>
      <c r="B1278" s="1" t="s">
        <v>688</v>
      </c>
      <c r="C1278" s="1" t="s">
        <v>689</v>
      </c>
      <c r="D1278" s="1" t="s">
        <v>692</v>
      </c>
      <c r="E1278" s="1" t="s">
        <v>3880</v>
      </c>
    </row>
    <row r="1279" spans="1:5">
      <c r="A1279" s="1" t="s">
        <v>3881</v>
      </c>
      <c r="B1279" s="1" t="s">
        <v>227</v>
      </c>
      <c r="C1279" s="1" t="s">
        <v>228</v>
      </c>
      <c r="D1279" s="1" t="s">
        <v>214</v>
      </c>
      <c r="E1279" s="1" t="s">
        <v>3882</v>
      </c>
    </row>
    <row r="1280" spans="1:5">
      <c r="A1280" s="1" t="s">
        <v>3883</v>
      </c>
      <c r="B1280" s="1" t="s">
        <v>227</v>
      </c>
      <c r="C1280" s="1" t="s">
        <v>228</v>
      </c>
      <c r="D1280" s="1" t="s">
        <v>214</v>
      </c>
      <c r="E1280" s="1" t="s">
        <v>3884</v>
      </c>
    </row>
    <row r="1281" spans="1:5">
      <c r="A1281" s="1" t="s">
        <v>3885</v>
      </c>
      <c r="B1281" s="1" t="s">
        <v>227</v>
      </c>
      <c r="C1281" s="1" t="s">
        <v>228</v>
      </c>
      <c r="D1281" s="1" t="s">
        <v>214</v>
      </c>
      <c r="E1281" s="1" t="s">
        <v>3886</v>
      </c>
    </row>
    <row r="1282" spans="1:5">
      <c r="A1282" s="1" t="s">
        <v>3887</v>
      </c>
      <c r="B1282" s="1" t="s">
        <v>227</v>
      </c>
      <c r="C1282" s="1" t="s">
        <v>228</v>
      </c>
      <c r="D1282" s="1" t="s">
        <v>214</v>
      </c>
      <c r="E1282" s="1" t="s">
        <v>3888</v>
      </c>
    </row>
    <row r="1283" spans="1:5">
      <c r="A1283" s="1" t="s">
        <v>3889</v>
      </c>
      <c r="B1283" s="1" t="s">
        <v>227</v>
      </c>
      <c r="C1283" s="1" t="s">
        <v>228</v>
      </c>
      <c r="D1283" s="1" t="s">
        <v>214</v>
      </c>
      <c r="E1283" s="1" t="s">
        <v>3890</v>
      </c>
    </row>
    <row r="1284" spans="1:5">
      <c r="A1284" s="1" t="s">
        <v>3891</v>
      </c>
      <c r="B1284" s="1" t="s">
        <v>227</v>
      </c>
      <c r="C1284" s="1" t="s">
        <v>228</v>
      </c>
      <c r="D1284" s="1" t="s">
        <v>214</v>
      </c>
      <c r="E1284" s="1" t="s">
        <v>3892</v>
      </c>
    </row>
    <row r="1285" spans="1:5">
      <c r="A1285" s="1" t="s">
        <v>3893</v>
      </c>
      <c r="B1285" s="1" t="s">
        <v>227</v>
      </c>
      <c r="C1285" s="1" t="s">
        <v>228</v>
      </c>
      <c r="D1285" s="1" t="s">
        <v>214</v>
      </c>
      <c r="E1285" s="1" t="s">
        <v>3894</v>
      </c>
    </row>
    <row r="1286" spans="1:5">
      <c r="A1286" s="1" t="s">
        <v>3895</v>
      </c>
      <c r="B1286" s="1" t="s">
        <v>227</v>
      </c>
      <c r="C1286" s="1" t="s">
        <v>228</v>
      </c>
      <c r="D1286" s="1" t="s">
        <v>214</v>
      </c>
      <c r="E1286" s="1" t="s">
        <v>3896</v>
      </c>
    </row>
    <row r="1287" spans="1:5">
      <c r="A1287" s="1" t="s">
        <v>3897</v>
      </c>
      <c r="B1287" s="1" t="s">
        <v>227</v>
      </c>
      <c r="C1287" s="1" t="s">
        <v>228</v>
      </c>
      <c r="D1287" s="1" t="s">
        <v>214</v>
      </c>
      <c r="E1287" s="1" t="s">
        <v>3898</v>
      </c>
    </row>
    <row r="1288" spans="1:5">
      <c r="A1288" s="1" t="s">
        <v>3899</v>
      </c>
      <c r="B1288" s="1" t="s">
        <v>227</v>
      </c>
      <c r="C1288" s="1" t="s">
        <v>228</v>
      </c>
      <c r="D1288" s="1" t="s">
        <v>214</v>
      </c>
      <c r="E1288" s="1" t="s">
        <v>3900</v>
      </c>
    </row>
    <row r="1289" spans="1:5">
      <c r="A1289" s="1" t="s">
        <v>3901</v>
      </c>
      <c r="B1289" s="1" t="s">
        <v>227</v>
      </c>
      <c r="C1289" s="1" t="s">
        <v>228</v>
      </c>
      <c r="D1289" s="1" t="s">
        <v>214</v>
      </c>
      <c r="E1289" s="1" t="s">
        <v>3902</v>
      </c>
    </row>
    <row r="1290" spans="1:5">
      <c r="A1290" s="1" t="s">
        <v>3903</v>
      </c>
      <c r="B1290" s="1" t="s">
        <v>65</v>
      </c>
      <c r="C1290" s="1" t="s">
        <v>66</v>
      </c>
      <c r="D1290" s="1" t="s">
        <v>67</v>
      </c>
      <c r="E1290" s="1" t="s">
        <v>3904</v>
      </c>
    </row>
    <row r="1291" spans="1:5">
      <c r="A1291" s="1" t="s">
        <v>3905</v>
      </c>
      <c r="B1291" s="1" t="s">
        <v>65</v>
      </c>
      <c r="C1291" s="1" t="s">
        <v>66</v>
      </c>
      <c r="D1291" s="1" t="s">
        <v>67</v>
      </c>
      <c r="E1291" s="1" t="s">
        <v>3906</v>
      </c>
    </row>
    <row r="1292" spans="1:5">
      <c r="A1292" s="1" t="s">
        <v>3907</v>
      </c>
      <c r="B1292" s="1" t="s">
        <v>65</v>
      </c>
      <c r="C1292" s="1" t="s">
        <v>66</v>
      </c>
      <c r="D1292" s="1" t="s">
        <v>67</v>
      </c>
      <c r="E1292" s="1" t="s">
        <v>3908</v>
      </c>
    </row>
    <row r="1293" spans="1:5">
      <c r="A1293" s="1" t="s">
        <v>3909</v>
      </c>
      <c r="B1293" s="1" t="s">
        <v>65</v>
      </c>
      <c r="C1293" s="1" t="s">
        <v>66</v>
      </c>
      <c r="D1293" s="1" t="s">
        <v>67</v>
      </c>
      <c r="E1293" s="1" t="s">
        <v>3910</v>
      </c>
    </row>
    <row r="1294" spans="1:5">
      <c r="A1294" s="1" t="s">
        <v>3911</v>
      </c>
      <c r="B1294" s="1" t="s">
        <v>65</v>
      </c>
      <c r="C1294" s="1" t="s">
        <v>66</v>
      </c>
      <c r="D1294" s="1" t="s">
        <v>67</v>
      </c>
      <c r="E1294" s="1" t="s">
        <v>3912</v>
      </c>
    </row>
    <row r="1295" spans="1:5">
      <c r="A1295" s="1" t="s">
        <v>3913</v>
      </c>
      <c r="B1295" s="1" t="s">
        <v>65</v>
      </c>
      <c r="C1295" s="1" t="s">
        <v>66</v>
      </c>
      <c r="D1295" s="1" t="s">
        <v>67</v>
      </c>
      <c r="E1295" s="1" t="s">
        <v>3914</v>
      </c>
    </row>
    <row r="1296" spans="1:5">
      <c r="A1296" s="1" t="s">
        <v>3915</v>
      </c>
      <c r="B1296" s="1" t="s">
        <v>65</v>
      </c>
      <c r="C1296" s="1" t="s">
        <v>66</v>
      </c>
      <c r="D1296" s="1" t="s">
        <v>67</v>
      </c>
      <c r="E1296" s="1" t="s">
        <v>3916</v>
      </c>
    </row>
    <row r="1297" spans="1:5">
      <c r="A1297" s="1" t="s">
        <v>3917</v>
      </c>
      <c r="B1297" s="1" t="s">
        <v>65</v>
      </c>
      <c r="C1297" s="1" t="s">
        <v>66</v>
      </c>
      <c r="D1297" s="1" t="s">
        <v>67</v>
      </c>
      <c r="E1297" s="1" t="s">
        <v>3918</v>
      </c>
    </row>
    <row r="1298" spans="1:5">
      <c r="A1298" s="1" t="s">
        <v>3919</v>
      </c>
      <c r="B1298" s="1" t="s">
        <v>65</v>
      </c>
      <c r="C1298" s="1" t="s">
        <v>66</v>
      </c>
      <c r="D1298" s="1" t="s">
        <v>67</v>
      </c>
      <c r="E1298" s="1" t="s">
        <v>3920</v>
      </c>
    </row>
    <row r="1299" spans="1:5">
      <c r="A1299" s="1" t="s">
        <v>3921</v>
      </c>
      <c r="B1299" s="1" t="s">
        <v>65</v>
      </c>
      <c r="C1299" s="1" t="s">
        <v>66</v>
      </c>
      <c r="D1299" s="1" t="s">
        <v>67</v>
      </c>
      <c r="E1299" s="1" t="s">
        <v>3922</v>
      </c>
    </row>
    <row r="1300" spans="1:5">
      <c r="A1300" s="1" t="s">
        <v>3923</v>
      </c>
      <c r="B1300" s="1" t="s">
        <v>173</v>
      </c>
      <c r="C1300" s="1" t="s">
        <v>174</v>
      </c>
      <c r="D1300" s="1" t="s">
        <v>133</v>
      </c>
      <c r="E1300" s="1" t="s">
        <v>3924</v>
      </c>
    </row>
    <row r="1301" spans="1:5">
      <c r="A1301" s="1" t="s">
        <v>3925</v>
      </c>
      <c r="B1301" s="1" t="s">
        <v>173</v>
      </c>
      <c r="C1301" s="1" t="s">
        <v>174</v>
      </c>
      <c r="D1301" s="1" t="s">
        <v>133</v>
      </c>
      <c r="E1301" s="1" t="s">
        <v>3926</v>
      </c>
    </row>
    <row r="1302" spans="1:5">
      <c r="A1302" s="1" t="s">
        <v>3927</v>
      </c>
      <c r="B1302" s="1" t="s">
        <v>173</v>
      </c>
      <c r="C1302" s="1" t="s">
        <v>174</v>
      </c>
      <c r="D1302" s="1" t="s">
        <v>133</v>
      </c>
      <c r="E1302" s="1" t="s">
        <v>3928</v>
      </c>
    </row>
    <row r="1303" spans="1:5">
      <c r="A1303" s="1" t="s">
        <v>3929</v>
      </c>
      <c r="B1303" s="1" t="s">
        <v>173</v>
      </c>
      <c r="C1303" s="1" t="s">
        <v>174</v>
      </c>
      <c r="D1303" s="1" t="s">
        <v>133</v>
      </c>
      <c r="E1303" s="1" t="s">
        <v>3930</v>
      </c>
    </row>
    <row r="1304" spans="1:5">
      <c r="A1304" s="1" t="s">
        <v>3931</v>
      </c>
      <c r="B1304" s="1" t="s">
        <v>173</v>
      </c>
      <c r="C1304" s="1" t="s">
        <v>174</v>
      </c>
      <c r="D1304" s="1" t="s">
        <v>133</v>
      </c>
      <c r="E1304" s="1" t="s">
        <v>3932</v>
      </c>
    </row>
    <row r="1305" spans="1:5">
      <c r="A1305" s="1" t="s">
        <v>3933</v>
      </c>
      <c r="B1305" s="1" t="s">
        <v>173</v>
      </c>
      <c r="C1305" s="1" t="s">
        <v>174</v>
      </c>
      <c r="D1305" s="1" t="s">
        <v>133</v>
      </c>
      <c r="E1305" s="1" t="s">
        <v>3934</v>
      </c>
    </row>
    <row r="1306" spans="1:5">
      <c r="A1306" s="1" t="s">
        <v>3935</v>
      </c>
      <c r="B1306" s="1" t="s">
        <v>173</v>
      </c>
      <c r="C1306" s="1" t="s">
        <v>174</v>
      </c>
      <c r="D1306" s="1" t="s">
        <v>133</v>
      </c>
      <c r="E1306" s="1" t="s">
        <v>3936</v>
      </c>
    </row>
    <row r="1307" spans="1:5">
      <c r="A1307" s="1" t="s">
        <v>3937</v>
      </c>
      <c r="B1307" s="1" t="s">
        <v>173</v>
      </c>
      <c r="C1307" s="1" t="s">
        <v>174</v>
      </c>
      <c r="D1307" s="1" t="s">
        <v>133</v>
      </c>
      <c r="E1307" s="1" t="s">
        <v>3938</v>
      </c>
    </row>
    <row r="1308" spans="1:5">
      <c r="A1308" s="1" t="s">
        <v>3939</v>
      </c>
      <c r="B1308" s="1" t="s">
        <v>173</v>
      </c>
      <c r="C1308" s="1" t="s">
        <v>174</v>
      </c>
      <c r="D1308" s="1" t="s">
        <v>133</v>
      </c>
      <c r="E1308" s="1" t="s">
        <v>3940</v>
      </c>
    </row>
    <row r="1309" spans="1:5">
      <c r="A1309" s="1" t="s">
        <v>3941</v>
      </c>
      <c r="B1309" s="1" t="s">
        <v>173</v>
      </c>
      <c r="C1309" s="1" t="s">
        <v>174</v>
      </c>
      <c r="D1309" s="1" t="s">
        <v>133</v>
      </c>
      <c r="E1309" s="1" t="s">
        <v>3942</v>
      </c>
    </row>
    <row r="1310" spans="1:5">
      <c r="A1310" s="1" t="s">
        <v>3943</v>
      </c>
      <c r="B1310" s="1" t="s">
        <v>75</v>
      </c>
      <c r="C1310" s="1" t="s">
        <v>76</v>
      </c>
      <c r="D1310" s="1" t="s">
        <v>78</v>
      </c>
      <c r="E1310" s="1" t="s">
        <v>3944</v>
      </c>
    </row>
    <row r="1311" spans="1:5">
      <c r="A1311" s="1" t="s">
        <v>3945</v>
      </c>
      <c r="B1311" s="1" t="s">
        <v>75</v>
      </c>
      <c r="C1311" s="1" t="s">
        <v>76</v>
      </c>
      <c r="D1311" s="1" t="s">
        <v>78</v>
      </c>
      <c r="E1311" s="1" t="s">
        <v>3946</v>
      </c>
    </row>
    <row r="1312" spans="1:5">
      <c r="A1312" s="1" t="s">
        <v>3947</v>
      </c>
      <c r="B1312" s="1" t="s">
        <v>75</v>
      </c>
      <c r="C1312" s="1" t="s">
        <v>76</v>
      </c>
      <c r="D1312" s="1" t="s">
        <v>78</v>
      </c>
      <c r="E1312" s="1" t="s">
        <v>3948</v>
      </c>
    </row>
    <row r="1313" spans="1:5">
      <c r="A1313" s="1" t="s">
        <v>3949</v>
      </c>
      <c r="B1313" s="1" t="s">
        <v>75</v>
      </c>
      <c r="C1313" s="1" t="s">
        <v>76</v>
      </c>
      <c r="D1313" s="1" t="s">
        <v>78</v>
      </c>
      <c r="E1313" s="1" t="s">
        <v>3950</v>
      </c>
    </row>
    <row r="1314" spans="1:5">
      <c r="A1314" s="1" t="s">
        <v>3951</v>
      </c>
      <c r="B1314" s="1" t="s">
        <v>75</v>
      </c>
      <c r="C1314" s="1" t="s">
        <v>76</v>
      </c>
      <c r="D1314" s="1" t="s">
        <v>78</v>
      </c>
      <c r="E1314" s="1" t="s">
        <v>3952</v>
      </c>
    </row>
    <row r="1315" spans="1:5">
      <c r="A1315" s="1" t="s">
        <v>3953</v>
      </c>
      <c r="B1315" s="1" t="s">
        <v>75</v>
      </c>
      <c r="C1315" s="1" t="s">
        <v>76</v>
      </c>
      <c r="D1315" s="1" t="s">
        <v>78</v>
      </c>
      <c r="E1315" s="1" t="s">
        <v>3954</v>
      </c>
    </row>
    <row r="1316" spans="1:5">
      <c r="A1316" s="1" t="s">
        <v>3955</v>
      </c>
      <c r="B1316" s="1" t="s">
        <v>75</v>
      </c>
      <c r="C1316" s="1" t="s">
        <v>76</v>
      </c>
      <c r="D1316" s="1" t="s">
        <v>78</v>
      </c>
      <c r="E1316" s="1" t="s">
        <v>3956</v>
      </c>
    </row>
    <row r="1317" spans="1:5">
      <c r="A1317" s="1" t="s">
        <v>3957</v>
      </c>
      <c r="B1317" s="1" t="s">
        <v>75</v>
      </c>
      <c r="C1317" s="1" t="s">
        <v>76</v>
      </c>
      <c r="D1317" s="1" t="s">
        <v>78</v>
      </c>
      <c r="E1317" s="1" t="s">
        <v>3958</v>
      </c>
    </row>
    <row r="1318" spans="1:5">
      <c r="A1318" s="1" t="s">
        <v>3959</v>
      </c>
      <c r="B1318" s="1" t="s">
        <v>75</v>
      </c>
      <c r="C1318" s="1" t="s">
        <v>76</v>
      </c>
      <c r="D1318" s="1" t="s">
        <v>78</v>
      </c>
      <c r="E1318" s="1" t="s">
        <v>3960</v>
      </c>
    </row>
    <row r="1319" spans="1:5">
      <c r="A1319" s="1" t="s">
        <v>3961</v>
      </c>
      <c r="B1319" s="1" t="s">
        <v>75</v>
      </c>
      <c r="C1319" s="1" t="s">
        <v>76</v>
      </c>
      <c r="D1319" s="1" t="s">
        <v>78</v>
      </c>
      <c r="E1319" s="1" t="s">
        <v>3962</v>
      </c>
    </row>
    <row r="1320" spans="1:5">
      <c r="A1320" s="1" t="s">
        <v>3963</v>
      </c>
      <c r="B1320" s="1" t="s">
        <v>425</v>
      </c>
      <c r="C1320" s="1" t="s">
        <v>426</v>
      </c>
      <c r="D1320" s="1" t="s">
        <v>427</v>
      </c>
      <c r="E1320" s="1" t="s">
        <v>3964</v>
      </c>
    </row>
    <row r="1321" spans="1:5">
      <c r="A1321" s="1" t="s">
        <v>3965</v>
      </c>
      <c r="B1321" s="1" t="s">
        <v>425</v>
      </c>
      <c r="C1321" s="1" t="s">
        <v>426</v>
      </c>
      <c r="D1321" s="1" t="s">
        <v>427</v>
      </c>
      <c r="E1321" s="1" t="s">
        <v>3966</v>
      </c>
    </row>
    <row r="1322" spans="1:5">
      <c r="A1322" s="1" t="s">
        <v>3967</v>
      </c>
      <c r="B1322" s="1" t="s">
        <v>425</v>
      </c>
      <c r="C1322" s="1" t="s">
        <v>426</v>
      </c>
      <c r="D1322" s="1" t="s">
        <v>427</v>
      </c>
      <c r="E1322" s="1" t="s">
        <v>3968</v>
      </c>
    </row>
    <row r="1323" spans="1:5">
      <c r="A1323" s="1" t="s">
        <v>3969</v>
      </c>
      <c r="B1323" s="1" t="s">
        <v>425</v>
      </c>
      <c r="C1323" s="1" t="s">
        <v>426</v>
      </c>
      <c r="D1323" s="1" t="s">
        <v>427</v>
      </c>
      <c r="E1323" s="1" t="s">
        <v>3970</v>
      </c>
    </row>
    <row r="1324" spans="1:5">
      <c r="A1324" s="1" t="s">
        <v>3971</v>
      </c>
      <c r="B1324" s="1" t="s">
        <v>425</v>
      </c>
      <c r="C1324" s="1" t="s">
        <v>426</v>
      </c>
      <c r="D1324" s="1" t="s">
        <v>427</v>
      </c>
      <c r="E1324" s="1" t="s">
        <v>3972</v>
      </c>
    </row>
    <row r="1325" spans="1:5">
      <c r="A1325" s="1" t="s">
        <v>3973</v>
      </c>
      <c r="B1325" s="1" t="s">
        <v>425</v>
      </c>
      <c r="C1325" s="1" t="s">
        <v>426</v>
      </c>
      <c r="D1325" s="1" t="s">
        <v>427</v>
      </c>
      <c r="E1325" s="1" t="s">
        <v>3974</v>
      </c>
    </row>
    <row r="1326" spans="1:5">
      <c r="A1326" s="1" t="s">
        <v>3975</v>
      </c>
      <c r="B1326" s="1" t="s">
        <v>425</v>
      </c>
      <c r="C1326" s="1" t="s">
        <v>426</v>
      </c>
      <c r="D1326" s="1" t="s">
        <v>427</v>
      </c>
      <c r="E1326" s="1" t="s">
        <v>3976</v>
      </c>
    </row>
    <row r="1327" spans="1:5">
      <c r="A1327" s="1" t="s">
        <v>3977</v>
      </c>
      <c r="B1327" s="1" t="s">
        <v>425</v>
      </c>
      <c r="C1327" s="1" t="s">
        <v>426</v>
      </c>
      <c r="D1327" s="1" t="s">
        <v>427</v>
      </c>
      <c r="E1327" s="1" t="s">
        <v>3978</v>
      </c>
    </row>
    <row r="1328" spans="1:5">
      <c r="A1328" s="1" t="s">
        <v>3979</v>
      </c>
      <c r="B1328" s="1" t="s">
        <v>425</v>
      </c>
      <c r="C1328" s="1" t="s">
        <v>426</v>
      </c>
      <c r="D1328" s="1" t="s">
        <v>427</v>
      </c>
      <c r="E1328" s="1" t="s">
        <v>3980</v>
      </c>
    </row>
    <row r="1329" spans="1:5">
      <c r="A1329" s="1" t="s">
        <v>3981</v>
      </c>
      <c r="B1329" s="1" t="s">
        <v>425</v>
      </c>
      <c r="C1329" s="1" t="s">
        <v>426</v>
      </c>
      <c r="D1329" s="1" t="s">
        <v>427</v>
      </c>
      <c r="E1329" s="1" t="s">
        <v>3982</v>
      </c>
    </row>
    <row r="1330" spans="1:5">
      <c r="A1330" s="1" t="s">
        <v>3983</v>
      </c>
      <c r="B1330" s="1" t="s">
        <v>160</v>
      </c>
      <c r="C1330" s="1" t="s">
        <v>161</v>
      </c>
      <c r="D1330" s="1" t="s">
        <v>133</v>
      </c>
      <c r="E1330" s="1" t="s">
        <v>3984</v>
      </c>
    </row>
    <row r="1331" spans="1:5">
      <c r="A1331" s="1" t="s">
        <v>3985</v>
      </c>
      <c r="B1331" s="1" t="s">
        <v>160</v>
      </c>
      <c r="C1331" s="1" t="s">
        <v>161</v>
      </c>
      <c r="D1331" s="1" t="s">
        <v>133</v>
      </c>
      <c r="E1331" s="1" t="s">
        <v>3986</v>
      </c>
    </row>
    <row r="1332" spans="1:5">
      <c r="A1332" s="1" t="s">
        <v>3987</v>
      </c>
      <c r="B1332" s="1" t="s">
        <v>160</v>
      </c>
      <c r="C1332" s="1" t="s">
        <v>161</v>
      </c>
      <c r="D1332" s="1" t="s">
        <v>133</v>
      </c>
      <c r="E1332" s="1" t="s">
        <v>3988</v>
      </c>
    </row>
    <row r="1333" spans="1:5">
      <c r="A1333" s="1" t="s">
        <v>3989</v>
      </c>
      <c r="B1333" s="1" t="s">
        <v>160</v>
      </c>
      <c r="C1333" s="1" t="s">
        <v>161</v>
      </c>
      <c r="D1333" s="1" t="s">
        <v>133</v>
      </c>
      <c r="E1333" s="1" t="s">
        <v>3990</v>
      </c>
    </row>
    <row r="1334" spans="1:5">
      <c r="A1334" s="1" t="s">
        <v>3991</v>
      </c>
      <c r="B1334" s="1" t="s">
        <v>160</v>
      </c>
      <c r="C1334" s="1" t="s">
        <v>161</v>
      </c>
      <c r="D1334" s="1" t="s">
        <v>133</v>
      </c>
      <c r="E1334" s="1" t="s">
        <v>3992</v>
      </c>
    </row>
    <row r="1335" spans="1:5">
      <c r="A1335" s="1" t="s">
        <v>3993</v>
      </c>
      <c r="B1335" s="1" t="s">
        <v>160</v>
      </c>
      <c r="C1335" s="1" t="s">
        <v>161</v>
      </c>
      <c r="D1335" s="1" t="s">
        <v>133</v>
      </c>
      <c r="E1335" s="1" t="s">
        <v>3994</v>
      </c>
    </row>
    <row r="1336" spans="1:5">
      <c r="A1336" s="1" t="s">
        <v>3995</v>
      </c>
      <c r="B1336" s="1" t="s">
        <v>160</v>
      </c>
      <c r="C1336" s="1" t="s">
        <v>161</v>
      </c>
      <c r="D1336" s="1" t="s">
        <v>133</v>
      </c>
      <c r="E1336" s="1" t="s">
        <v>3996</v>
      </c>
    </row>
    <row r="1337" spans="1:5">
      <c r="A1337" s="1" t="s">
        <v>3997</v>
      </c>
      <c r="B1337" s="1" t="s">
        <v>160</v>
      </c>
      <c r="C1337" s="1" t="s">
        <v>161</v>
      </c>
      <c r="D1337" s="1" t="s">
        <v>133</v>
      </c>
      <c r="E1337" s="1" t="s">
        <v>3998</v>
      </c>
    </row>
    <row r="1338" spans="1:5">
      <c r="A1338" s="1" t="s">
        <v>3999</v>
      </c>
      <c r="B1338" s="1" t="s">
        <v>160</v>
      </c>
      <c r="C1338" s="1" t="s">
        <v>161</v>
      </c>
      <c r="D1338" s="1" t="s">
        <v>133</v>
      </c>
      <c r="E1338" s="1" t="s">
        <v>4000</v>
      </c>
    </row>
    <row r="1339" spans="1:5">
      <c r="A1339" s="1" t="s">
        <v>4001</v>
      </c>
      <c r="B1339" s="1" t="s">
        <v>120</v>
      </c>
      <c r="C1339" s="1" t="s">
        <v>121</v>
      </c>
      <c r="D1339" s="1" t="s">
        <v>122</v>
      </c>
      <c r="E1339" s="1" t="s">
        <v>4002</v>
      </c>
    </row>
    <row r="1340" spans="1:5">
      <c r="A1340" s="1" t="s">
        <v>4003</v>
      </c>
      <c r="B1340" s="1" t="s">
        <v>120</v>
      </c>
      <c r="C1340" s="1" t="s">
        <v>121</v>
      </c>
      <c r="D1340" s="1" t="s">
        <v>122</v>
      </c>
      <c r="E1340" s="1" t="s">
        <v>4004</v>
      </c>
    </row>
    <row r="1341" spans="1:5">
      <c r="A1341" s="1" t="s">
        <v>4005</v>
      </c>
      <c r="B1341" s="1" t="s">
        <v>120</v>
      </c>
      <c r="C1341" s="1" t="s">
        <v>121</v>
      </c>
      <c r="D1341" s="1" t="s">
        <v>122</v>
      </c>
      <c r="E1341" s="1" t="s">
        <v>4006</v>
      </c>
    </row>
    <row r="1342" spans="1:5">
      <c r="A1342" s="1" t="s">
        <v>4007</v>
      </c>
      <c r="B1342" s="1" t="s">
        <v>120</v>
      </c>
      <c r="C1342" s="1" t="s">
        <v>121</v>
      </c>
      <c r="D1342" s="1" t="s">
        <v>122</v>
      </c>
      <c r="E1342" s="1" t="s">
        <v>4008</v>
      </c>
    </row>
    <row r="1343" spans="1:5">
      <c r="A1343" s="1" t="s">
        <v>4009</v>
      </c>
      <c r="B1343" s="1" t="s">
        <v>120</v>
      </c>
      <c r="C1343" s="1" t="s">
        <v>121</v>
      </c>
      <c r="D1343" s="1" t="s">
        <v>122</v>
      </c>
      <c r="E1343" s="1" t="s">
        <v>4010</v>
      </c>
    </row>
    <row r="1344" spans="1:5">
      <c r="A1344" s="1" t="s">
        <v>4011</v>
      </c>
      <c r="B1344" s="1" t="s">
        <v>120</v>
      </c>
      <c r="C1344" s="1" t="s">
        <v>121</v>
      </c>
      <c r="D1344" s="1" t="s">
        <v>122</v>
      </c>
      <c r="E1344" s="1" t="s">
        <v>4012</v>
      </c>
    </row>
    <row r="1345" spans="1:5">
      <c r="A1345" s="1" t="s">
        <v>4013</v>
      </c>
      <c r="B1345" s="1" t="s">
        <v>144</v>
      </c>
      <c r="C1345" s="1" t="s">
        <v>145</v>
      </c>
      <c r="D1345" s="1" t="s">
        <v>133</v>
      </c>
      <c r="E1345" s="1" t="s">
        <v>4014</v>
      </c>
    </row>
    <row r="1346" spans="1:5">
      <c r="A1346" s="1" t="s">
        <v>4015</v>
      </c>
      <c r="B1346" s="1" t="s">
        <v>144</v>
      </c>
      <c r="C1346" s="1" t="s">
        <v>145</v>
      </c>
      <c r="D1346" s="1" t="s">
        <v>133</v>
      </c>
      <c r="E1346" s="1" t="s">
        <v>4016</v>
      </c>
    </row>
    <row r="1347" spans="1:5">
      <c r="A1347" s="1" t="s">
        <v>4017</v>
      </c>
      <c r="B1347" s="1" t="s">
        <v>144</v>
      </c>
      <c r="C1347" s="1" t="s">
        <v>145</v>
      </c>
      <c r="D1347" s="1" t="s">
        <v>133</v>
      </c>
      <c r="E1347" s="1" t="s">
        <v>4018</v>
      </c>
    </row>
    <row r="1348" spans="1:5">
      <c r="A1348" s="1" t="s">
        <v>4019</v>
      </c>
      <c r="B1348" s="1" t="s">
        <v>144</v>
      </c>
      <c r="C1348" s="1" t="s">
        <v>145</v>
      </c>
      <c r="D1348" s="1" t="s">
        <v>133</v>
      </c>
      <c r="E1348" s="1" t="s">
        <v>4020</v>
      </c>
    </row>
    <row r="1349" spans="1:5">
      <c r="A1349" s="1" t="s">
        <v>4021</v>
      </c>
      <c r="B1349" s="1" t="s">
        <v>144</v>
      </c>
      <c r="C1349" s="1" t="s">
        <v>145</v>
      </c>
      <c r="D1349" s="1" t="s">
        <v>133</v>
      </c>
      <c r="E1349" s="1" t="s">
        <v>4022</v>
      </c>
    </row>
    <row r="1350" spans="1:5">
      <c r="A1350" s="1" t="s">
        <v>4023</v>
      </c>
      <c r="B1350" s="1" t="s">
        <v>144</v>
      </c>
      <c r="C1350" s="1" t="s">
        <v>145</v>
      </c>
      <c r="D1350" s="1" t="s">
        <v>133</v>
      </c>
      <c r="E1350" s="1" t="s">
        <v>4024</v>
      </c>
    </row>
    <row r="1351" spans="1:5">
      <c r="A1351" s="1" t="s">
        <v>4025</v>
      </c>
      <c r="B1351" s="1" t="s">
        <v>144</v>
      </c>
      <c r="C1351" s="1" t="s">
        <v>145</v>
      </c>
      <c r="D1351" s="1" t="s">
        <v>133</v>
      </c>
      <c r="E1351" s="1" t="s">
        <v>4026</v>
      </c>
    </row>
    <row r="1352" spans="1:5">
      <c r="A1352" s="1" t="s">
        <v>4027</v>
      </c>
      <c r="B1352" s="1" t="s">
        <v>144</v>
      </c>
      <c r="C1352" s="1" t="s">
        <v>145</v>
      </c>
      <c r="D1352" s="1" t="s">
        <v>133</v>
      </c>
      <c r="E1352" s="1" t="s">
        <v>4028</v>
      </c>
    </row>
    <row r="1353" spans="1:5">
      <c r="A1353" s="1" t="s">
        <v>4029</v>
      </c>
      <c r="B1353" s="1" t="s">
        <v>144</v>
      </c>
      <c r="C1353" s="1" t="s">
        <v>145</v>
      </c>
      <c r="D1353" s="1" t="s">
        <v>133</v>
      </c>
      <c r="E1353" s="1" t="s">
        <v>4030</v>
      </c>
    </row>
    <row r="1354" spans="1:5">
      <c r="A1354" s="1" t="s">
        <v>4031</v>
      </c>
      <c r="B1354" s="1" t="s">
        <v>144</v>
      </c>
      <c r="C1354" s="1" t="s">
        <v>145</v>
      </c>
      <c r="D1354" s="1" t="s">
        <v>133</v>
      </c>
      <c r="E1354" s="1" t="s">
        <v>4032</v>
      </c>
    </row>
    <row r="1355" spans="1:5">
      <c r="A1355" s="1" t="s">
        <v>4033</v>
      </c>
      <c r="B1355" s="1" t="s">
        <v>144</v>
      </c>
      <c r="C1355" s="1" t="s">
        <v>145</v>
      </c>
      <c r="D1355" s="1" t="s">
        <v>133</v>
      </c>
      <c r="E1355" s="1" t="s">
        <v>4034</v>
      </c>
    </row>
    <row r="1356" spans="1:5">
      <c r="A1356" s="1" t="s">
        <v>4035</v>
      </c>
      <c r="B1356" s="1" t="s">
        <v>144</v>
      </c>
      <c r="C1356" s="1" t="s">
        <v>145</v>
      </c>
      <c r="D1356" s="1" t="s">
        <v>133</v>
      </c>
      <c r="E1356" s="1" t="s">
        <v>4036</v>
      </c>
    </row>
    <row r="1357" spans="1:5">
      <c r="A1357" s="1" t="s">
        <v>4037</v>
      </c>
      <c r="B1357" s="1" t="s">
        <v>140</v>
      </c>
      <c r="C1357" s="1" t="s">
        <v>141</v>
      </c>
      <c r="D1357" s="1" t="s">
        <v>133</v>
      </c>
      <c r="E1357" s="1" t="s">
        <v>4038</v>
      </c>
    </row>
    <row r="1358" spans="1:5">
      <c r="A1358" s="1" t="s">
        <v>4039</v>
      </c>
      <c r="B1358" s="1" t="s">
        <v>140</v>
      </c>
      <c r="C1358" s="1" t="s">
        <v>141</v>
      </c>
      <c r="D1358" s="1" t="s">
        <v>133</v>
      </c>
      <c r="E1358" s="1" t="s">
        <v>4040</v>
      </c>
    </row>
    <row r="1359" spans="1:5">
      <c r="A1359" s="1" t="s">
        <v>4041</v>
      </c>
      <c r="B1359" s="1" t="s">
        <v>140</v>
      </c>
      <c r="C1359" s="1" t="s">
        <v>141</v>
      </c>
      <c r="D1359" s="1" t="s">
        <v>133</v>
      </c>
      <c r="E1359" s="1" t="s">
        <v>4042</v>
      </c>
    </row>
    <row r="1360" spans="1:5">
      <c r="A1360" s="1" t="s">
        <v>4043</v>
      </c>
      <c r="B1360" s="1" t="s">
        <v>140</v>
      </c>
      <c r="C1360" s="1" t="s">
        <v>141</v>
      </c>
      <c r="D1360" s="1" t="s">
        <v>133</v>
      </c>
      <c r="E1360" s="1" t="s">
        <v>4044</v>
      </c>
    </row>
    <row r="1361" spans="1:5">
      <c r="A1361" s="1" t="s">
        <v>4045</v>
      </c>
      <c r="B1361" s="1" t="s">
        <v>140</v>
      </c>
      <c r="C1361" s="1" t="s">
        <v>141</v>
      </c>
      <c r="D1361" s="1" t="s">
        <v>133</v>
      </c>
      <c r="E1361" s="1" t="s">
        <v>4046</v>
      </c>
    </row>
    <row r="1362" spans="1:5">
      <c r="A1362" s="1" t="s">
        <v>4047</v>
      </c>
      <c r="B1362" s="1" t="s">
        <v>140</v>
      </c>
      <c r="C1362" s="1" t="s">
        <v>141</v>
      </c>
      <c r="D1362" s="1" t="s">
        <v>133</v>
      </c>
      <c r="E1362" s="1" t="s">
        <v>4048</v>
      </c>
    </row>
    <row r="1363" spans="1:5">
      <c r="A1363" s="1" t="s">
        <v>4049</v>
      </c>
      <c r="B1363" s="1" t="s">
        <v>140</v>
      </c>
      <c r="C1363" s="1" t="s">
        <v>141</v>
      </c>
      <c r="D1363" s="1" t="s">
        <v>133</v>
      </c>
      <c r="E1363" s="1" t="s">
        <v>4050</v>
      </c>
    </row>
    <row r="1364" spans="1:5">
      <c r="A1364" s="1" t="s">
        <v>4051</v>
      </c>
      <c r="B1364" s="1" t="s">
        <v>140</v>
      </c>
      <c r="C1364" s="1" t="s">
        <v>141</v>
      </c>
      <c r="D1364" s="1" t="s">
        <v>133</v>
      </c>
      <c r="E1364" s="1" t="s">
        <v>4052</v>
      </c>
    </row>
    <row r="1365" spans="1:5">
      <c r="A1365" s="1" t="s">
        <v>4053</v>
      </c>
      <c r="B1365" s="1" t="s">
        <v>140</v>
      </c>
      <c r="C1365" s="1" t="s">
        <v>141</v>
      </c>
      <c r="D1365" s="1" t="s">
        <v>133</v>
      </c>
      <c r="E1365" s="1" t="s">
        <v>4054</v>
      </c>
    </row>
    <row r="1366" spans="1:5">
      <c r="A1366" s="1" t="s">
        <v>4055</v>
      </c>
      <c r="B1366" s="1" t="s">
        <v>140</v>
      </c>
      <c r="C1366" s="1" t="s">
        <v>141</v>
      </c>
      <c r="D1366" s="1" t="s">
        <v>133</v>
      </c>
      <c r="E1366" s="1" t="s">
        <v>4056</v>
      </c>
    </row>
    <row r="1367" spans="1:5">
      <c r="A1367" s="1" t="s">
        <v>4057</v>
      </c>
      <c r="B1367" s="1" t="s">
        <v>140</v>
      </c>
      <c r="C1367" s="1" t="s">
        <v>141</v>
      </c>
      <c r="D1367" s="1" t="s">
        <v>133</v>
      </c>
      <c r="E1367" s="1" t="s">
        <v>4058</v>
      </c>
    </row>
    <row r="1368" spans="1:5">
      <c r="A1368" s="1" t="s">
        <v>4059</v>
      </c>
      <c r="B1368" s="1" t="s">
        <v>140</v>
      </c>
      <c r="C1368" s="1" t="s">
        <v>141</v>
      </c>
      <c r="D1368" s="1" t="s">
        <v>133</v>
      </c>
      <c r="E1368" s="1" t="s">
        <v>4060</v>
      </c>
    </row>
    <row r="1369" spans="1:5">
      <c r="A1369" s="1" t="s">
        <v>4061</v>
      </c>
      <c r="B1369" s="1" t="s">
        <v>140</v>
      </c>
      <c r="C1369" s="1" t="s">
        <v>141</v>
      </c>
      <c r="D1369" s="1" t="s">
        <v>133</v>
      </c>
      <c r="E1369" s="1" t="s">
        <v>4062</v>
      </c>
    </row>
    <row r="1370" spans="1:5">
      <c r="A1370" s="1" t="s">
        <v>4063</v>
      </c>
      <c r="B1370" s="1" t="s">
        <v>136</v>
      </c>
      <c r="C1370" s="1" t="s">
        <v>137</v>
      </c>
      <c r="D1370" s="1" t="s">
        <v>133</v>
      </c>
      <c r="E1370" s="1" t="s">
        <v>4064</v>
      </c>
    </row>
    <row r="1371" spans="1:5">
      <c r="A1371" s="1" t="s">
        <v>4065</v>
      </c>
      <c r="B1371" s="1" t="s">
        <v>136</v>
      </c>
      <c r="C1371" s="1" t="s">
        <v>137</v>
      </c>
      <c r="D1371" s="1" t="s">
        <v>133</v>
      </c>
      <c r="E1371" s="1" t="s">
        <v>4066</v>
      </c>
    </row>
    <row r="1372" spans="1:5">
      <c r="A1372" s="1" t="s">
        <v>4067</v>
      </c>
      <c r="B1372" s="1" t="s">
        <v>136</v>
      </c>
      <c r="C1372" s="1" t="s">
        <v>137</v>
      </c>
      <c r="D1372" s="1" t="s">
        <v>133</v>
      </c>
      <c r="E1372" s="1" t="s">
        <v>4068</v>
      </c>
    </row>
    <row r="1373" spans="1:5">
      <c r="A1373" s="1" t="s">
        <v>4069</v>
      </c>
      <c r="B1373" s="1" t="s">
        <v>136</v>
      </c>
      <c r="C1373" s="1" t="s">
        <v>137</v>
      </c>
      <c r="D1373" s="1" t="s">
        <v>133</v>
      </c>
      <c r="E1373" s="1" t="s">
        <v>4070</v>
      </c>
    </row>
    <row r="1374" spans="1:5">
      <c r="A1374" s="1" t="s">
        <v>4071</v>
      </c>
      <c r="B1374" s="1" t="s">
        <v>136</v>
      </c>
      <c r="C1374" s="1" t="s">
        <v>137</v>
      </c>
      <c r="D1374" s="1" t="s">
        <v>133</v>
      </c>
      <c r="E1374" s="1" t="s">
        <v>4072</v>
      </c>
    </row>
    <row r="1375" spans="1:5">
      <c r="A1375" s="1" t="s">
        <v>4073</v>
      </c>
      <c r="B1375" s="1" t="s">
        <v>136</v>
      </c>
      <c r="C1375" s="1" t="s">
        <v>137</v>
      </c>
      <c r="D1375" s="1" t="s">
        <v>133</v>
      </c>
      <c r="E1375" s="1" t="s">
        <v>4074</v>
      </c>
    </row>
    <row r="1376" spans="1:5">
      <c r="A1376" s="1" t="s">
        <v>4075</v>
      </c>
      <c r="B1376" s="1" t="s">
        <v>136</v>
      </c>
      <c r="C1376" s="1" t="s">
        <v>137</v>
      </c>
      <c r="D1376" s="1" t="s">
        <v>133</v>
      </c>
      <c r="E1376" s="1" t="s">
        <v>4076</v>
      </c>
    </row>
    <row r="1377" spans="1:5">
      <c r="A1377" s="1" t="s">
        <v>4077</v>
      </c>
      <c r="B1377" s="1" t="s">
        <v>136</v>
      </c>
      <c r="C1377" s="1" t="s">
        <v>137</v>
      </c>
      <c r="D1377" s="1" t="s">
        <v>133</v>
      </c>
      <c r="E1377" s="1" t="s">
        <v>4078</v>
      </c>
    </row>
    <row r="1378" spans="1:5">
      <c r="A1378" s="1" t="s">
        <v>4079</v>
      </c>
      <c r="B1378" s="1" t="s">
        <v>136</v>
      </c>
      <c r="C1378" s="1" t="s">
        <v>137</v>
      </c>
      <c r="D1378" s="1" t="s">
        <v>133</v>
      </c>
      <c r="E1378" s="1" t="s">
        <v>4080</v>
      </c>
    </row>
    <row r="1379" spans="1:5">
      <c r="A1379" s="1" t="s">
        <v>4081</v>
      </c>
      <c r="B1379" s="1" t="s">
        <v>130</v>
      </c>
      <c r="C1379" s="1" t="s">
        <v>131</v>
      </c>
      <c r="D1379" s="1" t="s">
        <v>133</v>
      </c>
      <c r="E1379" s="1" t="s">
        <v>4082</v>
      </c>
    </row>
    <row r="1380" spans="1:5">
      <c r="A1380" s="1" t="s">
        <v>4083</v>
      </c>
      <c r="B1380" s="1" t="s">
        <v>130</v>
      </c>
      <c r="C1380" s="1" t="s">
        <v>131</v>
      </c>
      <c r="D1380" s="1" t="s">
        <v>133</v>
      </c>
      <c r="E1380" s="1" t="s">
        <v>4084</v>
      </c>
    </row>
    <row r="1381" spans="1:5">
      <c r="A1381" s="1" t="s">
        <v>4085</v>
      </c>
      <c r="B1381" s="1" t="s">
        <v>130</v>
      </c>
      <c r="C1381" s="1" t="s">
        <v>131</v>
      </c>
      <c r="D1381" s="1" t="s">
        <v>133</v>
      </c>
      <c r="E1381" s="1" t="s">
        <v>4086</v>
      </c>
    </row>
    <row r="1382" spans="1:5">
      <c r="A1382" s="1" t="s">
        <v>4087</v>
      </c>
      <c r="B1382" s="1" t="s">
        <v>130</v>
      </c>
      <c r="C1382" s="1" t="s">
        <v>131</v>
      </c>
      <c r="D1382" s="1" t="s">
        <v>133</v>
      </c>
      <c r="E1382" s="1" t="s">
        <v>4088</v>
      </c>
    </row>
    <row r="1383" spans="1:5">
      <c r="A1383" s="1" t="s">
        <v>4089</v>
      </c>
      <c r="B1383" s="1" t="s">
        <v>130</v>
      </c>
      <c r="C1383" s="1" t="s">
        <v>131</v>
      </c>
      <c r="D1383" s="1" t="s">
        <v>133</v>
      </c>
      <c r="E1383" s="1" t="s">
        <v>4090</v>
      </c>
    </row>
    <row r="1384" spans="1:5">
      <c r="A1384" s="1" t="s">
        <v>4091</v>
      </c>
      <c r="B1384" s="1" t="s">
        <v>130</v>
      </c>
      <c r="C1384" s="1" t="s">
        <v>131</v>
      </c>
      <c r="D1384" s="1" t="s">
        <v>133</v>
      </c>
      <c r="E1384" s="1" t="s">
        <v>4092</v>
      </c>
    </row>
    <row r="1385" spans="1:5">
      <c r="A1385" s="1" t="s">
        <v>4093</v>
      </c>
      <c r="B1385" s="1" t="s">
        <v>130</v>
      </c>
      <c r="C1385" s="1" t="s">
        <v>131</v>
      </c>
      <c r="D1385" s="1" t="s">
        <v>133</v>
      </c>
      <c r="E1385" s="1" t="s">
        <v>4094</v>
      </c>
    </row>
    <row r="1386" spans="1:5">
      <c r="A1386" s="1" t="s">
        <v>4095</v>
      </c>
      <c r="B1386" s="1" t="s">
        <v>130</v>
      </c>
      <c r="C1386" s="1" t="s">
        <v>131</v>
      </c>
      <c r="D1386" s="1" t="s">
        <v>133</v>
      </c>
      <c r="E1386" s="1" t="s">
        <v>4096</v>
      </c>
    </row>
    <row r="1387" spans="1:5">
      <c r="A1387" s="1" t="s">
        <v>4097</v>
      </c>
      <c r="B1387" s="1" t="s">
        <v>130</v>
      </c>
      <c r="C1387" s="1" t="s">
        <v>131</v>
      </c>
      <c r="D1387" s="1" t="s">
        <v>133</v>
      </c>
      <c r="E1387" s="1" t="s">
        <v>4098</v>
      </c>
    </row>
    <row r="1388" spans="1:5">
      <c r="A1388" s="1" t="s">
        <v>4099</v>
      </c>
      <c r="B1388" s="1" t="s">
        <v>130</v>
      </c>
      <c r="C1388" s="1" t="s">
        <v>131</v>
      </c>
      <c r="D1388" s="1" t="s">
        <v>133</v>
      </c>
      <c r="E1388" s="1" t="s">
        <v>4100</v>
      </c>
    </row>
    <row r="1389" spans="1:5">
      <c r="A1389" s="1" t="s">
        <v>4101</v>
      </c>
      <c r="B1389" s="1" t="s">
        <v>130</v>
      </c>
      <c r="C1389" s="1" t="s">
        <v>131</v>
      </c>
      <c r="D1389" s="1" t="s">
        <v>133</v>
      </c>
      <c r="E1389" s="1" t="s">
        <v>4102</v>
      </c>
    </row>
    <row r="1390" spans="1:5">
      <c r="A1390" s="1" t="s">
        <v>4103</v>
      </c>
      <c r="B1390" s="1" t="s">
        <v>148</v>
      </c>
      <c r="C1390" s="1" t="s">
        <v>149</v>
      </c>
      <c r="D1390" s="1" t="s">
        <v>133</v>
      </c>
      <c r="E1390" s="1" t="s">
        <v>4104</v>
      </c>
    </row>
    <row r="1391" spans="1:5">
      <c r="A1391" s="1" t="s">
        <v>4105</v>
      </c>
      <c r="B1391" s="1" t="s">
        <v>148</v>
      </c>
      <c r="C1391" s="1" t="s">
        <v>149</v>
      </c>
      <c r="D1391" s="1" t="s">
        <v>133</v>
      </c>
      <c r="E1391" s="1" t="s">
        <v>4106</v>
      </c>
    </row>
    <row r="1392" spans="1:5">
      <c r="A1392" s="1" t="s">
        <v>4107</v>
      </c>
      <c r="B1392" s="1" t="s">
        <v>148</v>
      </c>
      <c r="C1392" s="1" t="s">
        <v>149</v>
      </c>
      <c r="D1392" s="1" t="s">
        <v>133</v>
      </c>
      <c r="E1392" s="1" t="s">
        <v>4108</v>
      </c>
    </row>
    <row r="1393" spans="1:5">
      <c r="A1393" s="1" t="s">
        <v>4109</v>
      </c>
      <c r="B1393" s="1" t="s">
        <v>148</v>
      </c>
      <c r="C1393" s="1" t="s">
        <v>149</v>
      </c>
      <c r="D1393" s="1" t="s">
        <v>133</v>
      </c>
      <c r="E1393" s="1" t="s">
        <v>4110</v>
      </c>
    </row>
    <row r="1394" spans="1:5">
      <c r="A1394" s="1" t="s">
        <v>4111</v>
      </c>
      <c r="B1394" s="1" t="s">
        <v>148</v>
      </c>
      <c r="C1394" s="1" t="s">
        <v>149</v>
      </c>
      <c r="D1394" s="1" t="s">
        <v>133</v>
      </c>
      <c r="E1394" s="1" t="s">
        <v>4112</v>
      </c>
    </row>
    <row r="1395" spans="1:5">
      <c r="A1395" s="1" t="s">
        <v>4113</v>
      </c>
      <c r="B1395" s="1" t="s">
        <v>148</v>
      </c>
      <c r="C1395" s="1" t="s">
        <v>149</v>
      </c>
      <c r="D1395" s="1" t="s">
        <v>133</v>
      </c>
      <c r="E1395" s="1" t="s">
        <v>4114</v>
      </c>
    </row>
    <row r="1396" spans="1:5">
      <c r="A1396" s="1" t="s">
        <v>4115</v>
      </c>
      <c r="B1396" s="1" t="s">
        <v>148</v>
      </c>
      <c r="C1396" s="1" t="s">
        <v>149</v>
      </c>
      <c r="D1396" s="1" t="s">
        <v>133</v>
      </c>
      <c r="E1396" s="1" t="s">
        <v>4116</v>
      </c>
    </row>
    <row r="1397" spans="1:5">
      <c r="A1397" s="1" t="s">
        <v>4117</v>
      </c>
      <c r="B1397" s="1" t="s">
        <v>148</v>
      </c>
      <c r="C1397" s="1" t="s">
        <v>149</v>
      </c>
      <c r="D1397" s="1" t="s">
        <v>133</v>
      </c>
      <c r="E1397" s="1" t="s">
        <v>4118</v>
      </c>
    </row>
    <row r="1398" spans="1:5">
      <c r="A1398" s="1" t="s">
        <v>4119</v>
      </c>
      <c r="B1398" s="1" t="s">
        <v>148</v>
      </c>
      <c r="C1398" s="1" t="s">
        <v>149</v>
      </c>
      <c r="D1398" s="1" t="s">
        <v>133</v>
      </c>
      <c r="E1398" s="1" t="s">
        <v>4120</v>
      </c>
    </row>
    <row r="1399" spans="1:5">
      <c r="A1399" s="1" t="s">
        <v>4121</v>
      </c>
      <c r="B1399" s="1" t="s">
        <v>148</v>
      </c>
      <c r="C1399" s="1" t="s">
        <v>149</v>
      </c>
      <c r="D1399" s="1" t="s">
        <v>133</v>
      </c>
      <c r="E1399" s="1" t="s">
        <v>4122</v>
      </c>
    </row>
    <row r="1400" spans="1:5">
      <c r="A1400" s="1" t="s">
        <v>4123</v>
      </c>
      <c r="B1400" s="1" t="s">
        <v>148</v>
      </c>
      <c r="C1400" s="1" t="s">
        <v>149</v>
      </c>
      <c r="D1400" s="1" t="s">
        <v>133</v>
      </c>
      <c r="E1400" s="1" t="s">
        <v>4124</v>
      </c>
    </row>
    <row r="1401" spans="1:5">
      <c r="A1401" s="1" t="s">
        <v>4125</v>
      </c>
      <c r="B1401" s="1" t="s">
        <v>148</v>
      </c>
      <c r="C1401" s="1" t="s">
        <v>149</v>
      </c>
      <c r="D1401" s="1" t="s">
        <v>133</v>
      </c>
      <c r="E1401" s="1" t="s">
        <v>4126</v>
      </c>
    </row>
    <row r="1402" spans="1:5">
      <c r="A1402" s="1" t="s">
        <v>4127</v>
      </c>
      <c r="B1402" s="1" t="s">
        <v>255</v>
      </c>
      <c r="C1402" s="1" t="s">
        <v>256</v>
      </c>
      <c r="D1402" s="1" t="s">
        <v>257</v>
      </c>
      <c r="E1402" s="1" t="s">
        <v>4128</v>
      </c>
    </row>
    <row r="1403" spans="1:5">
      <c r="A1403" s="1" t="s">
        <v>4129</v>
      </c>
      <c r="B1403" s="1" t="s">
        <v>255</v>
      </c>
      <c r="C1403" s="1" t="s">
        <v>256</v>
      </c>
      <c r="D1403" s="1" t="s">
        <v>257</v>
      </c>
      <c r="E1403" s="1" t="s">
        <v>4130</v>
      </c>
    </row>
    <row r="1404" spans="1:5">
      <c r="A1404" s="1" t="s">
        <v>4131</v>
      </c>
      <c r="B1404" s="1" t="s">
        <v>255</v>
      </c>
      <c r="C1404" s="1" t="s">
        <v>256</v>
      </c>
      <c r="D1404" s="1" t="s">
        <v>257</v>
      </c>
      <c r="E1404" s="1" t="s">
        <v>4132</v>
      </c>
    </row>
    <row r="1405" spans="1:5">
      <c r="A1405" s="1" t="s">
        <v>4133</v>
      </c>
      <c r="B1405" s="1" t="s">
        <v>255</v>
      </c>
      <c r="C1405" s="1" t="s">
        <v>256</v>
      </c>
      <c r="D1405" s="1" t="s">
        <v>257</v>
      </c>
      <c r="E1405" s="1" t="s">
        <v>4134</v>
      </c>
    </row>
    <row r="1406" spans="1:5">
      <c r="A1406" s="1" t="s">
        <v>4135</v>
      </c>
      <c r="B1406" s="1" t="s">
        <v>255</v>
      </c>
      <c r="C1406" s="1" t="s">
        <v>256</v>
      </c>
      <c r="D1406" s="1" t="s">
        <v>257</v>
      </c>
      <c r="E1406" s="1" t="s">
        <v>4136</v>
      </c>
    </row>
    <row r="1407" spans="1:5">
      <c r="A1407" s="1" t="s">
        <v>4137</v>
      </c>
      <c r="B1407" s="1" t="s">
        <v>255</v>
      </c>
      <c r="C1407" s="1" t="s">
        <v>256</v>
      </c>
      <c r="D1407" s="1" t="s">
        <v>257</v>
      </c>
      <c r="E1407" s="1" t="s">
        <v>4138</v>
      </c>
    </row>
    <row r="1408" spans="1:5">
      <c r="A1408" s="1" t="s">
        <v>4139</v>
      </c>
      <c r="B1408" s="1" t="s">
        <v>255</v>
      </c>
      <c r="C1408" s="1" t="s">
        <v>256</v>
      </c>
      <c r="D1408" s="1" t="s">
        <v>257</v>
      </c>
      <c r="E1408" s="1" t="s">
        <v>4140</v>
      </c>
    </row>
    <row r="1409" spans="1:5">
      <c r="A1409" s="1" t="s">
        <v>4141</v>
      </c>
      <c r="B1409" s="1" t="s">
        <v>177</v>
      </c>
      <c r="C1409" s="1" t="s">
        <v>178</v>
      </c>
      <c r="D1409" s="1" t="s">
        <v>133</v>
      </c>
      <c r="E1409" s="1" t="s">
        <v>4142</v>
      </c>
    </row>
    <row r="1410" spans="1:5">
      <c r="A1410" s="1" t="s">
        <v>4143</v>
      </c>
      <c r="B1410" s="1" t="s">
        <v>177</v>
      </c>
      <c r="C1410" s="1" t="s">
        <v>178</v>
      </c>
      <c r="D1410" s="1" t="s">
        <v>133</v>
      </c>
      <c r="E1410" s="1" t="s">
        <v>4144</v>
      </c>
    </row>
    <row r="1411" spans="1:5">
      <c r="A1411" s="1" t="s">
        <v>4145</v>
      </c>
      <c r="B1411" s="1" t="s">
        <v>177</v>
      </c>
      <c r="C1411" s="1" t="s">
        <v>178</v>
      </c>
      <c r="D1411" s="1" t="s">
        <v>133</v>
      </c>
      <c r="E1411" s="1" t="s">
        <v>4146</v>
      </c>
    </row>
    <row r="1412" spans="1:5">
      <c r="A1412" s="1" t="s">
        <v>4147</v>
      </c>
      <c r="B1412" s="1" t="s">
        <v>177</v>
      </c>
      <c r="C1412" s="1" t="s">
        <v>178</v>
      </c>
      <c r="D1412" s="1" t="s">
        <v>133</v>
      </c>
      <c r="E1412" s="1" t="s">
        <v>4148</v>
      </c>
    </row>
    <row r="1413" spans="1:5">
      <c r="A1413" s="1" t="s">
        <v>4149</v>
      </c>
      <c r="B1413" s="1" t="s">
        <v>177</v>
      </c>
      <c r="C1413" s="1" t="s">
        <v>178</v>
      </c>
      <c r="D1413" s="1" t="s">
        <v>133</v>
      </c>
      <c r="E1413" s="1" t="s">
        <v>4150</v>
      </c>
    </row>
    <row r="1414" spans="1:5">
      <c r="A1414" s="1" t="s">
        <v>4151</v>
      </c>
      <c r="B1414" s="1" t="s">
        <v>177</v>
      </c>
      <c r="C1414" s="1" t="s">
        <v>178</v>
      </c>
      <c r="D1414" s="1" t="s">
        <v>133</v>
      </c>
      <c r="E1414" s="1" t="s">
        <v>4152</v>
      </c>
    </row>
    <row r="1415" spans="1:5">
      <c r="A1415" s="1" t="s">
        <v>4153</v>
      </c>
      <c r="B1415" s="1" t="s">
        <v>177</v>
      </c>
      <c r="C1415" s="1" t="s">
        <v>178</v>
      </c>
      <c r="D1415" s="1" t="s">
        <v>133</v>
      </c>
      <c r="E1415" s="1" t="s">
        <v>4154</v>
      </c>
    </row>
    <row r="1416" spans="1:5">
      <c r="A1416" s="1" t="s">
        <v>4155</v>
      </c>
      <c r="B1416" s="1" t="s">
        <v>177</v>
      </c>
      <c r="C1416" s="1" t="s">
        <v>178</v>
      </c>
      <c r="D1416" s="1" t="s">
        <v>133</v>
      </c>
      <c r="E1416" s="1" t="s">
        <v>4156</v>
      </c>
    </row>
    <row r="1417" spans="1:5">
      <c r="A1417" s="1" t="s">
        <v>4157</v>
      </c>
      <c r="B1417" s="1" t="s">
        <v>177</v>
      </c>
      <c r="C1417" s="1" t="s">
        <v>178</v>
      </c>
      <c r="D1417" s="1" t="s">
        <v>133</v>
      </c>
      <c r="E1417" s="1" t="s">
        <v>4158</v>
      </c>
    </row>
    <row r="1418" spans="1:5">
      <c r="A1418" s="1" t="s">
        <v>4159</v>
      </c>
      <c r="B1418" s="1" t="s">
        <v>177</v>
      </c>
      <c r="C1418" s="1" t="s">
        <v>178</v>
      </c>
      <c r="D1418" s="1" t="s">
        <v>133</v>
      </c>
      <c r="E1418" s="1" t="s">
        <v>4160</v>
      </c>
    </row>
    <row r="1419" spans="1:5">
      <c r="A1419" s="1" t="s">
        <v>4161</v>
      </c>
      <c r="B1419" s="1" t="s">
        <v>177</v>
      </c>
      <c r="C1419" s="1" t="s">
        <v>178</v>
      </c>
      <c r="D1419" s="1" t="s">
        <v>133</v>
      </c>
      <c r="E1419" s="1" t="s">
        <v>4162</v>
      </c>
    </row>
    <row r="1420" spans="1:5">
      <c r="A1420" s="1" t="s">
        <v>4163</v>
      </c>
      <c r="B1420" s="1" t="s">
        <v>177</v>
      </c>
      <c r="C1420" s="1" t="s">
        <v>178</v>
      </c>
      <c r="D1420" s="1" t="s">
        <v>133</v>
      </c>
      <c r="E1420" s="1" t="s">
        <v>4164</v>
      </c>
    </row>
    <row r="1421" spans="1:5">
      <c r="A1421" s="1" t="s">
        <v>4165</v>
      </c>
      <c r="B1421" s="1" t="s">
        <v>181</v>
      </c>
      <c r="C1421" s="1" t="s">
        <v>182</v>
      </c>
      <c r="D1421" s="1" t="s">
        <v>133</v>
      </c>
      <c r="E1421" s="1" t="s">
        <v>4166</v>
      </c>
    </row>
    <row r="1422" spans="1:5">
      <c r="A1422" s="1" t="s">
        <v>4167</v>
      </c>
      <c r="B1422" s="1" t="s">
        <v>181</v>
      </c>
      <c r="C1422" s="1" t="s">
        <v>182</v>
      </c>
      <c r="D1422" s="1" t="s">
        <v>133</v>
      </c>
      <c r="E1422" s="1" t="s">
        <v>4168</v>
      </c>
    </row>
    <row r="1423" spans="1:5">
      <c r="A1423" s="1" t="s">
        <v>4169</v>
      </c>
      <c r="B1423" s="1" t="s">
        <v>181</v>
      </c>
      <c r="C1423" s="1" t="s">
        <v>182</v>
      </c>
      <c r="D1423" s="1" t="s">
        <v>133</v>
      </c>
      <c r="E1423" s="1" t="s">
        <v>4170</v>
      </c>
    </row>
    <row r="1424" spans="1:5">
      <c r="A1424" s="1" t="s">
        <v>4171</v>
      </c>
      <c r="B1424" s="1" t="s">
        <v>181</v>
      </c>
      <c r="C1424" s="1" t="s">
        <v>182</v>
      </c>
      <c r="D1424" s="1" t="s">
        <v>133</v>
      </c>
      <c r="E1424" s="1" t="s">
        <v>4172</v>
      </c>
    </row>
    <row r="1425" spans="1:5">
      <c r="A1425" s="1" t="s">
        <v>4173</v>
      </c>
      <c r="B1425" s="1" t="s">
        <v>181</v>
      </c>
      <c r="C1425" s="1" t="s">
        <v>182</v>
      </c>
      <c r="D1425" s="1" t="s">
        <v>133</v>
      </c>
      <c r="E1425" s="1" t="s">
        <v>4174</v>
      </c>
    </row>
    <row r="1426" spans="1:5">
      <c r="A1426" s="1" t="s">
        <v>4175</v>
      </c>
      <c r="B1426" s="1" t="s">
        <v>181</v>
      </c>
      <c r="C1426" s="1" t="s">
        <v>182</v>
      </c>
      <c r="D1426" s="1" t="s">
        <v>133</v>
      </c>
      <c r="E1426" s="1" t="s">
        <v>4176</v>
      </c>
    </row>
    <row r="1427" spans="1:5">
      <c r="A1427" s="1" t="s">
        <v>4177</v>
      </c>
      <c r="B1427" s="1" t="s">
        <v>181</v>
      </c>
      <c r="C1427" s="1" t="s">
        <v>182</v>
      </c>
      <c r="D1427" s="1" t="s">
        <v>133</v>
      </c>
      <c r="E1427" s="1" t="s">
        <v>4178</v>
      </c>
    </row>
    <row r="1428" spans="1:5">
      <c r="A1428" s="1" t="s">
        <v>4179</v>
      </c>
      <c r="B1428" s="1" t="s">
        <v>181</v>
      </c>
      <c r="C1428" s="1" t="s">
        <v>182</v>
      </c>
      <c r="D1428" s="1" t="s">
        <v>133</v>
      </c>
      <c r="E1428" s="1" t="s">
        <v>4180</v>
      </c>
    </row>
    <row r="1429" spans="1:5">
      <c r="A1429" s="1" t="s">
        <v>4181</v>
      </c>
      <c r="B1429" s="1" t="s">
        <v>181</v>
      </c>
      <c r="C1429" s="1" t="s">
        <v>182</v>
      </c>
      <c r="D1429" s="1" t="s">
        <v>133</v>
      </c>
      <c r="E1429" s="1" t="s">
        <v>4182</v>
      </c>
    </row>
    <row r="1430" spans="1:5">
      <c r="A1430" s="1" t="s">
        <v>4183</v>
      </c>
      <c r="B1430" s="1" t="s">
        <v>181</v>
      </c>
      <c r="C1430" s="1" t="s">
        <v>182</v>
      </c>
      <c r="D1430" s="1" t="s">
        <v>133</v>
      </c>
      <c r="E1430" s="1" t="s">
        <v>4184</v>
      </c>
    </row>
    <row r="1431" spans="1:5">
      <c r="A1431" s="1" t="s">
        <v>4185</v>
      </c>
      <c r="B1431" s="1" t="s">
        <v>181</v>
      </c>
      <c r="C1431" s="1" t="s">
        <v>182</v>
      </c>
      <c r="D1431" s="1" t="s">
        <v>133</v>
      </c>
      <c r="E1431" s="1" t="s">
        <v>4186</v>
      </c>
    </row>
    <row r="1432" spans="1:5">
      <c r="A1432" s="1" t="s">
        <v>4187</v>
      </c>
      <c r="B1432" s="1" t="s">
        <v>181</v>
      </c>
      <c r="C1432" s="1" t="s">
        <v>182</v>
      </c>
      <c r="D1432" s="1" t="s">
        <v>133</v>
      </c>
      <c r="E1432" s="1" t="s">
        <v>4188</v>
      </c>
    </row>
    <row r="1433" spans="1:5">
      <c r="A1433" s="1" t="s">
        <v>4189</v>
      </c>
      <c r="B1433" s="1" t="s">
        <v>181</v>
      </c>
      <c r="C1433" s="1" t="s">
        <v>182</v>
      </c>
      <c r="D1433" s="1" t="s">
        <v>133</v>
      </c>
      <c r="E1433" s="1" t="s">
        <v>4190</v>
      </c>
    </row>
    <row r="1434" spans="1:5">
      <c r="A1434" s="1" t="s">
        <v>4191</v>
      </c>
      <c r="B1434" s="1" t="s">
        <v>181</v>
      </c>
      <c r="C1434" s="1" t="s">
        <v>182</v>
      </c>
      <c r="D1434" s="1" t="s">
        <v>133</v>
      </c>
      <c r="E1434" s="1" t="s">
        <v>4192</v>
      </c>
    </row>
    <row r="1435" spans="1:5">
      <c r="A1435" s="1" t="s">
        <v>4193</v>
      </c>
      <c r="B1435" s="1" t="s">
        <v>181</v>
      </c>
      <c r="C1435" s="1" t="s">
        <v>182</v>
      </c>
      <c r="D1435" s="1" t="s">
        <v>133</v>
      </c>
      <c r="E1435" s="1" t="s">
        <v>4194</v>
      </c>
    </row>
    <row r="1436" spans="1:5">
      <c r="A1436" s="1" t="s">
        <v>4195</v>
      </c>
      <c r="B1436" s="1" t="s">
        <v>181</v>
      </c>
      <c r="C1436" s="1" t="s">
        <v>182</v>
      </c>
      <c r="D1436" s="1" t="s">
        <v>133</v>
      </c>
      <c r="E1436" s="1" t="s">
        <v>4196</v>
      </c>
    </row>
    <row r="1437" spans="1:5">
      <c r="A1437" s="1" t="s">
        <v>4197</v>
      </c>
      <c r="B1437" s="1" t="s">
        <v>181</v>
      </c>
      <c r="C1437" s="1" t="s">
        <v>182</v>
      </c>
      <c r="D1437" s="1" t="s">
        <v>133</v>
      </c>
      <c r="E1437" s="1" t="s">
        <v>4198</v>
      </c>
    </row>
    <row r="1438" spans="1:5">
      <c r="A1438" s="1" t="s">
        <v>4199</v>
      </c>
      <c r="B1438" s="1" t="s">
        <v>181</v>
      </c>
      <c r="C1438" s="1" t="s">
        <v>182</v>
      </c>
      <c r="D1438" s="1" t="s">
        <v>133</v>
      </c>
      <c r="E1438" s="1" t="s">
        <v>4200</v>
      </c>
    </row>
    <row r="1439" spans="1:5">
      <c r="A1439" s="1" t="s">
        <v>4201</v>
      </c>
      <c r="B1439" s="1" t="s">
        <v>751</v>
      </c>
      <c r="C1439" s="1" t="s">
        <v>752</v>
      </c>
      <c r="D1439" s="1" t="s">
        <v>754</v>
      </c>
      <c r="E1439" s="1" t="s">
        <v>4202</v>
      </c>
    </row>
    <row r="1440" spans="1:5">
      <c r="A1440" s="1" t="s">
        <v>4203</v>
      </c>
      <c r="B1440" s="1" t="s">
        <v>751</v>
      </c>
      <c r="C1440" s="1" t="s">
        <v>752</v>
      </c>
      <c r="D1440" s="1" t="s">
        <v>754</v>
      </c>
      <c r="E1440" s="1" t="s">
        <v>4204</v>
      </c>
    </row>
    <row r="1441" spans="1:5">
      <c r="A1441" s="1" t="s">
        <v>4205</v>
      </c>
      <c r="B1441" s="1" t="s">
        <v>751</v>
      </c>
      <c r="C1441" s="1" t="s">
        <v>752</v>
      </c>
      <c r="D1441" s="1" t="s">
        <v>754</v>
      </c>
      <c r="E1441" s="1" t="s">
        <v>4206</v>
      </c>
    </row>
    <row r="1442" spans="1:5">
      <c r="A1442" s="1" t="s">
        <v>4207</v>
      </c>
      <c r="B1442" s="1" t="s">
        <v>751</v>
      </c>
      <c r="C1442" s="1" t="s">
        <v>752</v>
      </c>
      <c r="D1442" s="1" t="s">
        <v>754</v>
      </c>
      <c r="E1442" s="1" t="s">
        <v>4208</v>
      </c>
    </row>
    <row r="1443" spans="1:5">
      <c r="A1443" s="1" t="s">
        <v>4209</v>
      </c>
      <c r="B1443" s="1" t="s">
        <v>751</v>
      </c>
      <c r="C1443" s="1" t="s">
        <v>752</v>
      </c>
      <c r="D1443" s="1" t="s">
        <v>754</v>
      </c>
      <c r="E1443" s="1" t="s">
        <v>4210</v>
      </c>
    </row>
    <row r="1444" spans="1:5">
      <c r="A1444" s="1" t="s">
        <v>4211</v>
      </c>
      <c r="B1444" s="1" t="s">
        <v>502</v>
      </c>
      <c r="C1444" s="1" t="s">
        <v>503</v>
      </c>
      <c r="D1444" s="1" t="s">
        <v>494</v>
      </c>
      <c r="E1444" s="1" t="s">
        <v>4212</v>
      </c>
    </row>
    <row r="1445" spans="1:5">
      <c r="A1445" s="1" t="s">
        <v>4213</v>
      </c>
      <c r="B1445" s="1" t="s">
        <v>502</v>
      </c>
      <c r="C1445" s="1" t="s">
        <v>503</v>
      </c>
      <c r="D1445" s="1" t="s">
        <v>494</v>
      </c>
      <c r="E1445" s="1" t="s">
        <v>4214</v>
      </c>
    </row>
    <row r="1446" spans="1:5">
      <c r="A1446" s="1" t="s">
        <v>4215</v>
      </c>
      <c r="B1446" s="1" t="s">
        <v>502</v>
      </c>
      <c r="C1446" s="1" t="s">
        <v>503</v>
      </c>
      <c r="D1446" s="1" t="s">
        <v>494</v>
      </c>
      <c r="E1446" s="1" t="s">
        <v>4216</v>
      </c>
    </row>
    <row r="1447" spans="1:5">
      <c r="A1447" s="1" t="s">
        <v>4217</v>
      </c>
      <c r="B1447" s="1" t="s">
        <v>502</v>
      </c>
      <c r="C1447" s="1" t="s">
        <v>503</v>
      </c>
      <c r="D1447" s="1" t="s">
        <v>494</v>
      </c>
      <c r="E1447" s="1" t="s">
        <v>4218</v>
      </c>
    </row>
    <row r="1448" spans="1:5">
      <c r="A1448" s="1" t="s">
        <v>4219</v>
      </c>
      <c r="B1448" s="1" t="s">
        <v>502</v>
      </c>
      <c r="C1448" s="1" t="s">
        <v>503</v>
      </c>
      <c r="D1448" s="1" t="s">
        <v>494</v>
      </c>
      <c r="E1448" s="1" t="s">
        <v>4220</v>
      </c>
    </row>
    <row r="1449" spans="1:5">
      <c r="A1449" s="1" t="s">
        <v>4221</v>
      </c>
      <c r="B1449" s="1" t="s">
        <v>502</v>
      </c>
      <c r="C1449" s="1" t="s">
        <v>503</v>
      </c>
      <c r="D1449" s="1" t="s">
        <v>494</v>
      </c>
      <c r="E1449" s="1" t="s">
        <v>4222</v>
      </c>
    </row>
    <row r="1450" spans="1:5">
      <c r="A1450" s="1" t="s">
        <v>4223</v>
      </c>
      <c r="B1450" s="1" t="s">
        <v>502</v>
      </c>
      <c r="C1450" s="1" t="s">
        <v>503</v>
      </c>
      <c r="D1450" s="1" t="s">
        <v>494</v>
      </c>
      <c r="E1450" s="1" t="s">
        <v>4224</v>
      </c>
    </row>
    <row r="1451" spans="1:5">
      <c r="A1451" s="1" t="s">
        <v>4225</v>
      </c>
      <c r="B1451" s="1" t="s">
        <v>502</v>
      </c>
      <c r="C1451" s="1" t="s">
        <v>503</v>
      </c>
      <c r="D1451" s="1" t="s">
        <v>494</v>
      </c>
      <c r="E1451" s="1" t="s">
        <v>4226</v>
      </c>
    </row>
    <row r="1452" spans="1:5">
      <c r="A1452" s="1" t="s">
        <v>4227</v>
      </c>
      <c r="B1452" s="1" t="s">
        <v>502</v>
      </c>
      <c r="C1452" s="1" t="s">
        <v>503</v>
      </c>
      <c r="D1452" s="1" t="s">
        <v>494</v>
      </c>
      <c r="E1452" s="1" t="s">
        <v>4228</v>
      </c>
    </row>
    <row r="1453" spans="1:5">
      <c r="A1453" s="1" t="s">
        <v>4229</v>
      </c>
      <c r="B1453" s="1" t="s">
        <v>502</v>
      </c>
      <c r="C1453" s="1" t="s">
        <v>503</v>
      </c>
      <c r="D1453" s="1" t="s">
        <v>494</v>
      </c>
      <c r="E1453" s="1" t="s">
        <v>4230</v>
      </c>
    </row>
    <row r="1454" spans="1:5">
      <c r="A1454" s="1">
        <v>141243</v>
      </c>
      <c r="B1454" s="1" t="s">
        <v>733</v>
      </c>
      <c r="C1454" s="1" t="s">
        <v>734</v>
      </c>
      <c r="D1454" s="1" t="s">
        <v>737</v>
      </c>
      <c r="E1454" s="1" t="s">
        <v>4231</v>
      </c>
    </row>
    <row r="1455" spans="1:5">
      <c r="A1455" s="1">
        <v>165130</v>
      </c>
      <c r="B1455" s="1" t="s">
        <v>733</v>
      </c>
      <c r="C1455" s="1" t="s">
        <v>734</v>
      </c>
      <c r="D1455" s="1" t="s">
        <v>737</v>
      </c>
      <c r="E1455" s="1" t="s">
        <v>4232</v>
      </c>
    </row>
    <row r="1456" spans="1:5">
      <c r="A1456" s="1">
        <v>266643</v>
      </c>
      <c r="B1456" s="1" t="s">
        <v>733</v>
      </c>
      <c r="C1456" s="1" t="s">
        <v>734</v>
      </c>
      <c r="D1456" s="1" t="s">
        <v>737</v>
      </c>
      <c r="E1456" s="1" t="s">
        <v>4233</v>
      </c>
    </row>
    <row r="1457" spans="1:5">
      <c r="A1457" s="1">
        <v>96881</v>
      </c>
      <c r="B1457" s="1" t="s">
        <v>733</v>
      </c>
      <c r="C1457" s="1" t="s">
        <v>734</v>
      </c>
      <c r="D1457" s="1" t="s">
        <v>737</v>
      </c>
      <c r="E1457" s="1" t="s">
        <v>4234</v>
      </c>
    </row>
    <row r="1458" spans="1:5">
      <c r="A1458" s="1">
        <v>99821</v>
      </c>
      <c r="B1458" s="1" t="s">
        <v>733</v>
      </c>
      <c r="C1458" s="1" t="s">
        <v>734</v>
      </c>
      <c r="D1458" s="1" t="s">
        <v>737</v>
      </c>
      <c r="E1458" s="1" t="s">
        <v>4235</v>
      </c>
    </row>
    <row r="1459" spans="1:5">
      <c r="A1459" s="1" t="s">
        <v>4236</v>
      </c>
      <c r="B1459" s="1" t="s">
        <v>440</v>
      </c>
      <c r="C1459" s="1" t="s">
        <v>441</v>
      </c>
      <c r="D1459" s="1" t="s">
        <v>442</v>
      </c>
      <c r="E1459" s="1" t="s">
        <v>4237</v>
      </c>
    </row>
    <row r="1460" spans="1:5">
      <c r="A1460" s="1" t="s">
        <v>4238</v>
      </c>
      <c r="B1460" s="1" t="s">
        <v>440</v>
      </c>
      <c r="C1460" s="1" t="s">
        <v>441</v>
      </c>
      <c r="D1460" s="1" t="s">
        <v>442</v>
      </c>
      <c r="E1460" s="1" t="s">
        <v>4239</v>
      </c>
    </row>
    <row r="1461" spans="1:5">
      <c r="A1461" s="1" t="s">
        <v>4240</v>
      </c>
      <c r="B1461" s="1" t="s">
        <v>440</v>
      </c>
      <c r="C1461" s="1" t="s">
        <v>441</v>
      </c>
      <c r="D1461" s="1" t="s">
        <v>442</v>
      </c>
      <c r="E1461" s="1" t="s">
        <v>4241</v>
      </c>
    </row>
    <row r="1462" spans="1:5">
      <c r="A1462" s="1" t="s">
        <v>4242</v>
      </c>
      <c r="B1462" s="1" t="s">
        <v>440</v>
      </c>
      <c r="C1462" s="1" t="s">
        <v>441</v>
      </c>
      <c r="D1462" s="1" t="s">
        <v>442</v>
      </c>
      <c r="E1462" s="1" t="s">
        <v>4243</v>
      </c>
    </row>
    <row r="1463" spans="1:5">
      <c r="A1463" s="1" t="s">
        <v>4244</v>
      </c>
      <c r="B1463" s="1" t="s">
        <v>440</v>
      </c>
      <c r="C1463" s="1" t="s">
        <v>441</v>
      </c>
      <c r="D1463" s="1" t="s">
        <v>442</v>
      </c>
      <c r="E1463" s="1" t="s">
        <v>4245</v>
      </c>
    </row>
    <row r="1464" spans="1:5">
      <c r="A1464" s="1" t="s">
        <v>4246</v>
      </c>
      <c r="B1464" s="1" t="s">
        <v>440</v>
      </c>
      <c r="C1464" s="1" t="s">
        <v>441</v>
      </c>
      <c r="D1464" s="1" t="s">
        <v>442</v>
      </c>
      <c r="E1464" s="1" t="s">
        <v>4247</v>
      </c>
    </row>
    <row r="1465" spans="1:5">
      <c r="A1465" s="1" t="s">
        <v>4248</v>
      </c>
      <c r="B1465" s="1" t="s">
        <v>440</v>
      </c>
      <c r="C1465" s="1" t="s">
        <v>441</v>
      </c>
      <c r="D1465" s="1" t="s">
        <v>442</v>
      </c>
      <c r="E1465" s="1" t="s">
        <v>4249</v>
      </c>
    </row>
    <row r="1466" spans="1:5">
      <c r="A1466" s="1" t="s">
        <v>4250</v>
      </c>
      <c r="B1466" s="1" t="s">
        <v>440</v>
      </c>
      <c r="C1466" s="1" t="s">
        <v>441</v>
      </c>
      <c r="D1466" s="1" t="s">
        <v>442</v>
      </c>
      <c r="E1466" s="1" t="s">
        <v>4251</v>
      </c>
    </row>
    <row r="1467" spans="1:5">
      <c r="A1467" s="1" t="s">
        <v>4252</v>
      </c>
      <c r="B1467" s="1" t="s">
        <v>440</v>
      </c>
      <c r="C1467" s="1" t="s">
        <v>441</v>
      </c>
      <c r="D1467" s="1" t="s">
        <v>442</v>
      </c>
      <c r="E1467" s="1" t="s">
        <v>4253</v>
      </c>
    </row>
    <row r="1468" spans="1:5">
      <c r="A1468" s="1" t="s">
        <v>4254</v>
      </c>
      <c r="B1468" s="1" t="s">
        <v>440</v>
      </c>
      <c r="C1468" s="1" t="s">
        <v>441</v>
      </c>
      <c r="D1468" s="1" t="s">
        <v>442</v>
      </c>
      <c r="E1468" s="1" t="s">
        <v>4255</v>
      </c>
    </row>
    <row r="1469" spans="1:5">
      <c r="A1469" s="1" t="s">
        <v>4256</v>
      </c>
      <c r="B1469" s="1" t="s">
        <v>698</v>
      </c>
      <c r="C1469" s="1" t="s">
        <v>699</v>
      </c>
      <c r="D1469" s="1" t="s">
        <v>701</v>
      </c>
      <c r="E1469" s="1" t="s">
        <v>4257</v>
      </c>
    </row>
    <row r="1470" spans="1:5">
      <c r="A1470" s="1" t="s">
        <v>4258</v>
      </c>
      <c r="B1470" s="1" t="s">
        <v>698</v>
      </c>
      <c r="C1470" s="1" t="s">
        <v>699</v>
      </c>
      <c r="D1470" s="1" t="s">
        <v>701</v>
      </c>
      <c r="E1470" s="1" t="s">
        <v>4259</v>
      </c>
    </row>
    <row r="1471" spans="1:5">
      <c r="A1471" s="1" t="s">
        <v>4260</v>
      </c>
      <c r="B1471" s="1" t="s">
        <v>698</v>
      </c>
      <c r="C1471" s="1" t="s">
        <v>699</v>
      </c>
      <c r="D1471" s="1" t="s">
        <v>701</v>
      </c>
      <c r="E1471" s="1" t="s">
        <v>4261</v>
      </c>
    </row>
    <row r="1472" spans="1:5">
      <c r="A1472" s="1" t="s">
        <v>4262</v>
      </c>
      <c r="B1472" s="1" t="s">
        <v>698</v>
      </c>
      <c r="C1472" s="1" t="s">
        <v>699</v>
      </c>
      <c r="D1472" s="1" t="s">
        <v>701</v>
      </c>
      <c r="E1472" s="1" t="s">
        <v>4263</v>
      </c>
    </row>
    <row r="1473" spans="1:5">
      <c r="A1473" s="1" t="s">
        <v>4264</v>
      </c>
      <c r="B1473" s="1" t="s">
        <v>698</v>
      </c>
      <c r="C1473" s="1" t="s">
        <v>699</v>
      </c>
      <c r="D1473" s="1" t="s">
        <v>701</v>
      </c>
      <c r="E1473" s="1" t="s">
        <v>4265</v>
      </c>
    </row>
    <row r="1474" spans="1:5">
      <c r="A1474" s="1" t="s">
        <v>4266</v>
      </c>
      <c r="B1474" s="1" t="s">
        <v>698</v>
      </c>
      <c r="C1474" s="1" t="s">
        <v>699</v>
      </c>
      <c r="D1474" s="1" t="s">
        <v>701</v>
      </c>
      <c r="E1474" s="1" t="s">
        <v>4267</v>
      </c>
    </row>
    <row r="1475" spans="1:5">
      <c r="A1475" s="1" t="s">
        <v>4268</v>
      </c>
      <c r="B1475" s="1" t="s">
        <v>698</v>
      </c>
      <c r="C1475" s="1" t="s">
        <v>699</v>
      </c>
      <c r="D1475" s="1" t="s">
        <v>701</v>
      </c>
      <c r="E1475" s="1" t="s">
        <v>4269</v>
      </c>
    </row>
    <row r="1476" spans="1:5">
      <c r="A1476" s="1" t="s">
        <v>4270</v>
      </c>
      <c r="B1476" s="1" t="s">
        <v>698</v>
      </c>
      <c r="C1476" s="1" t="s">
        <v>699</v>
      </c>
      <c r="D1476" s="1" t="s">
        <v>701</v>
      </c>
      <c r="E1476" s="1" t="s">
        <v>4271</v>
      </c>
    </row>
    <row r="1477" spans="1:5">
      <c r="A1477" s="1" t="s">
        <v>4272</v>
      </c>
      <c r="B1477" s="1" t="s">
        <v>698</v>
      </c>
      <c r="C1477" s="1" t="s">
        <v>699</v>
      </c>
      <c r="D1477" s="1" t="s">
        <v>701</v>
      </c>
      <c r="E1477" s="1" t="s">
        <v>4273</v>
      </c>
    </row>
    <row r="1478" spans="1:5">
      <c r="A1478" s="1" t="s">
        <v>4274</v>
      </c>
      <c r="B1478" s="1" t="s">
        <v>698</v>
      </c>
      <c r="C1478" s="1" t="s">
        <v>699</v>
      </c>
      <c r="D1478" s="1" t="s">
        <v>701</v>
      </c>
      <c r="E1478" s="1" t="s">
        <v>4275</v>
      </c>
    </row>
    <row r="1479" spans="1:5">
      <c r="A1479" s="1" t="s">
        <v>4276</v>
      </c>
      <c r="B1479" s="1" t="s">
        <v>698</v>
      </c>
      <c r="C1479" s="1" t="s">
        <v>699</v>
      </c>
      <c r="D1479" s="1" t="s">
        <v>701</v>
      </c>
      <c r="E1479" s="1" t="s">
        <v>4277</v>
      </c>
    </row>
    <row r="1480" spans="1:5">
      <c r="A1480" s="1" t="s">
        <v>4278</v>
      </c>
      <c r="B1480" s="1" t="s">
        <v>698</v>
      </c>
      <c r="C1480" s="1" t="s">
        <v>699</v>
      </c>
      <c r="D1480" s="1" t="s">
        <v>701</v>
      </c>
      <c r="E1480" s="1" t="s">
        <v>4279</v>
      </c>
    </row>
    <row r="1481" spans="1:5">
      <c r="A1481" s="1" t="s">
        <v>4280</v>
      </c>
      <c r="B1481" s="1" t="s">
        <v>698</v>
      </c>
      <c r="C1481" s="1" t="s">
        <v>699</v>
      </c>
      <c r="D1481" s="1" t="s">
        <v>701</v>
      </c>
      <c r="E1481" s="1" t="s">
        <v>4281</v>
      </c>
    </row>
    <row r="1482" spans="1:5">
      <c r="A1482" s="1" t="s">
        <v>4282</v>
      </c>
      <c r="B1482" s="1" t="s">
        <v>698</v>
      </c>
      <c r="C1482" s="1" t="s">
        <v>699</v>
      </c>
      <c r="D1482" s="1" t="s">
        <v>701</v>
      </c>
      <c r="E1482" s="1" t="s">
        <v>4283</v>
      </c>
    </row>
    <row r="1483" spans="1:5">
      <c r="A1483" s="1" t="s">
        <v>4284</v>
      </c>
      <c r="B1483" s="1" t="s">
        <v>698</v>
      </c>
      <c r="C1483" s="1" t="s">
        <v>699</v>
      </c>
      <c r="D1483" s="1" t="s">
        <v>701</v>
      </c>
      <c r="E1483" s="1" t="s">
        <v>4285</v>
      </c>
    </row>
    <row r="1484" spans="1:5">
      <c r="A1484" s="1" t="s">
        <v>4286</v>
      </c>
      <c r="B1484" s="1" t="s">
        <v>698</v>
      </c>
      <c r="C1484" s="1" t="s">
        <v>699</v>
      </c>
      <c r="D1484" s="1" t="s">
        <v>701</v>
      </c>
      <c r="E1484" s="1" t="s">
        <v>4287</v>
      </c>
    </row>
    <row r="1485" spans="1:5">
      <c r="A1485" s="1" t="s">
        <v>4288</v>
      </c>
      <c r="B1485" s="1" t="s">
        <v>698</v>
      </c>
      <c r="C1485" s="1" t="s">
        <v>699</v>
      </c>
      <c r="D1485" s="1" t="s">
        <v>701</v>
      </c>
      <c r="E1485" s="1" t="s">
        <v>4289</v>
      </c>
    </row>
    <row r="1486" spans="1:5">
      <c r="A1486" s="1" t="s">
        <v>4290</v>
      </c>
      <c r="B1486" s="1" t="s">
        <v>698</v>
      </c>
      <c r="C1486" s="1" t="s">
        <v>699</v>
      </c>
      <c r="D1486" s="1" t="s">
        <v>701</v>
      </c>
      <c r="E1486" s="1" t="s">
        <v>4291</v>
      </c>
    </row>
    <row r="1487" spans="1:5">
      <c r="A1487" s="1" t="s">
        <v>4292</v>
      </c>
      <c r="B1487" s="1" t="s">
        <v>698</v>
      </c>
      <c r="C1487" s="1" t="s">
        <v>699</v>
      </c>
      <c r="D1487" s="1" t="s">
        <v>701</v>
      </c>
      <c r="E1487" s="1" t="s">
        <v>4293</v>
      </c>
    </row>
    <row r="1488" spans="1:5">
      <c r="A1488" s="1" t="s">
        <v>4294</v>
      </c>
      <c r="B1488" s="1" t="s">
        <v>698</v>
      </c>
      <c r="C1488" s="1" t="s">
        <v>699</v>
      </c>
      <c r="D1488" s="1" t="s">
        <v>701</v>
      </c>
      <c r="E1488" s="1" t="s">
        <v>4295</v>
      </c>
    </row>
    <row r="1489" spans="1:5">
      <c r="A1489" s="1" t="s">
        <v>4296</v>
      </c>
      <c r="B1489" s="1" t="s">
        <v>698</v>
      </c>
      <c r="C1489" s="1" t="s">
        <v>699</v>
      </c>
      <c r="D1489" s="1" t="s">
        <v>701</v>
      </c>
      <c r="E1489" s="1" t="s">
        <v>4297</v>
      </c>
    </row>
    <row r="1490" spans="1:5">
      <c r="A1490" s="1" t="s">
        <v>4298</v>
      </c>
      <c r="B1490" s="1" t="s">
        <v>698</v>
      </c>
      <c r="C1490" s="1" t="s">
        <v>699</v>
      </c>
      <c r="D1490" s="1" t="s">
        <v>701</v>
      </c>
      <c r="E1490" s="1" t="s">
        <v>4299</v>
      </c>
    </row>
    <row r="1491" spans="1:5">
      <c r="A1491" s="1" t="s">
        <v>4300</v>
      </c>
      <c r="B1491" s="1" t="s">
        <v>698</v>
      </c>
      <c r="C1491" s="1" t="s">
        <v>699</v>
      </c>
      <c r="D1491" s="1" t="s">
        <v>701</v>
      </c>
      <c r="E1491" s="1" t="s">
        <v>4301</v>
      </c>
    </row>
    <row r="1492" spans="1:5">
      <c r="A1492" s="1" t="s">
        <v>4302</v>
      </c>
      <c r="B1492" s="1" t="s">
        <v>698</v>
      </c>
      <c r="C1492" s="1" t="s">
        <v>699</v>
      </c>
      <c r="D1492" s="1" t="s">
        <v>701</v>
      </c>
      <c r="E1492" s="1" t="s">
        <v>4303</v>
      </c>
    </row>
    <row r="1493" spans="1:5">
      <c r="A1493" s="1" t="s">
        <v>4304</v>
      </c>
      <c r="B1493" s="1" t="s">
        <v>698</v>
      </c>
      <c r="C1493" s="1" t="s">
        <v>699</v>
      </c>
      <c r="D1493" s="1" t="s">
        <v>701</v>
      </c>
      <c r="E1493" s="1" t="s">
        <v>4305</v>
      </c>
    </row>
    <row r="1494" spans="1:5">
      <c r="A1494" s="1" t="s">
        <v>4306</v>
      </c>
      <c r="B1494" s="1" t="s">
        <v>698</v>
      </c>
      <c r="C1494" s="1" t="s">
        <v>699</v>
      </c>
      <c r="D1494" s="1" t="s">
        <v>701</v>
      </c>
      <c r="E1494" s="1" t="s">
        <v>4307</v>
      </c>
    </row>
    <row r="1495" spans="1:5">
      <c r="A1495" s="1" t="s">
        <v>4308</v>
      </c>
      <c r="B1495" s="1" t="s">
        <v>698</v>
      </c>
      <c r="C1495" s="1" t="s">
        <v>699</v>
      </c>
      <c r="D1495" s="1" t="s">
        <v>701</v>
      </c>
      <c r="E1495" s="1" t="s">
        <v>4309</v>
      </c>
    </row>
    <row r="1496" spans="1:5">
      <c r="A1496" s="1" t="s">
        <v>4310</v>
      </c>
      <c r="B1496" s="1" t="s">
        <v>698</v>
      </c>
      <c r="C1496" s="1" t="s">
        <v>699</v>
      </c>
      <c r="D1496" s="1" t="s">
        <v>701</v>
      </c>
      <c r="E1496" s="1" t="s">
        <v>4311</v>
      </c>
    </row>
    <row r="1497" spans="1:5">
      <c r="A1497" s="1" t="s">
        <v>4312</v>
      </c>
      <c r="B1497" s="1" t="s">
        <v>698</v>
      </c>
      <c r="C1497" s="1" t="s">
        <v>699</v>
      </c>
      <c r="D1497" s="1" t="s">
        <v>701</v>
      </c>
      <c r="E1497" s="1" t="s">
        <v>4313</v>
      </c>
    </row>
    <row r="1498" spans="1:5">
      <c r="A1498" s="1" t="s">
        <v>4314</v>
      </c>
      <c r="B1498" s="1" t="s">
        <v>698</v>
      </c>
      <c r="C1498" s="1" t="s">
        <v>699</v>
      </c>
      <c r="D1498" s="1" t="s">
        <v>701</v>
      </c>
      <c r="E1498" s="1" t="s">
        <v>4315</v>
      </c>
    </row>
    <row r="1499" spans="1:5">
      <c r="A1499" s="1" t="s">
        <v>4316</v>
      </c>
      <c r="B1499" s="1" t="s">
        <v>698</v>
      </c>
      <c r="C1499" s="1" t="s">
        <v>699</v>
      </c>
      <c r="D1499" s="1" t="s">
        <v>701</v>
      </c>
      <c r="E1499" s="1" t="s">
        <v>4317</v>
      </c>
    </row>
    <row r="1500" spans="1:5">
      <c r="A1500" s="1" t="s">
        <v>4318</v>
      </c>
      <c r="B1500" s="1" t="s">
        <v>698</v>
      </c>
      <c r="C1500" s="1" t="s">
        <v>699</v>
      </c>
      <c r="D1500" s="1" t="s">
        <v>701</v>
      </c>
      <c r="E1500" s="1" t="s">
        <v>4319</v>
      </c>
    </row>
    <row r="1501" spans="1:5">
      <c r="A1501" s="1" t="s">
        <v>4320</v>
      </c>
      <c r="B1501" s="1" t="s">
        <v>698</v>
      </c>
      <c r="C1501" s="1" t="s">
        <v>699</v>
      </c>
      <c r="D1501" s="1" t="s">
        <v>701</v>
      </c>
      <c r="E1501" s="1" t="s">
        <v>4321</v>
      </c>
    </row>
    <row r="1502" spans="1:5">
      <c r="A1502" s="1" t="s">
        <v>4322</v>
      </c>
      <c r="B1502" s="1" t="s">
        <v>698</v>
      </c>
      <c r="C1502" s="1" t="s">
        <v>699</v>
      </c>
      <c r="D1502" s="1" t="s">
        <v>701</v>
      </c>
      <c r="E1502" s="1" t="s">
        <v>4323</v>
      </c>
    </row>
    <row r="1503" spans="1:5">
      <c r="A1503" s="1" t="s">
        <v>4324</v>
      </c>
      <c r="B1503" s="1" t="s">
        <v>536</v>
      </c>
      <c r="C1503" s="1" t="s">
        <v>537</v>
      </c>
      <c r="D1503" s="1" t="s">
        <v>494</v>
      </c>
      <c r="E1503" s="1" t="s">
        <v>4325</v>
      </c>
    </row>
    <row r="1504" spans="1:5">
      <c r="A1504" s="1" t="s">
        <v>4326</v>
      </c>
      <c r="B1504" s="1" t="s">
        <v>536</v>
      </c>
      <c r="C1504" s="1" t="s">
        <v>537</v>
      </c>
      <c r="D1504" s="1" t="s">
        <v>494</v>
      </c>
      <c r="E1504" s="1" t="s">
        <v>4327</v>
      </c>
    </row>
    <row r="1505" spans="1:5">
      <c r="A1505" s="1" t="s">
        <v>4328</v>
      </c>
      <c r="B1505" s="1" t="s">
        <v>536</v>
      </c>
      <c r="C1505" s="1" t="s">
        <v>537</v>
      </c>
      <c r="D1505" s="1" t="s">
        <v>494</v>
      </c>
      <c r="E1505" s="1" t="s">
        <v>4329</v>
      </c>
    </row>
    <row r="1506" spans="1:5">
      <c r="A1506" s="1" t="s">
        <v>4330</v>
      </c>
      <c r="B1506" s="1" t="s">
        <v>536</v>
      </c>
      <c r="C1506" s="1" t="s">
        <v>537</v>
      </c>
      <c r="D1506" s="1" t="s">
        <v>494</v>
      </c>
      <c r="E1506" s="1" t="s">
        <v>4331</v>
      </c>
    </row>
    <row r="1507" spans="1:5">
      <c r="A1507" s="1" t="s">
        <v>4332</v>
      </c>
      <c r="B1507" s="1" t="s">
        <v>536</v>
      </c>
      <c r="C1507" s="1" t="s">
        <v>537</v>
      </c>
      <c r="D1507" s="1" t="s">
        <v>494</v>
      </c>
      <c r="E1507" s="1" t="s">
        <v>4333</v>
      </c>
    </row>
    <row r="1508" spans="1:5">
      <c r="A1508" s="1" t="s">
        <v>4334</v>
      </c>
      <c r="B1508" s="1" t="s">
        <v>536</v>
      </c>
      <c r="C1508" s="1" t="s">
        <v>537</v>
      </c>
      <c r="D1508" s="1" t="s">
        <v>494</v>
      </c>
      <c r="E1508" s="1" t="s">
        <v>4335</v>
      </c>
    </row>
    <row r="1509" spans="1:5">
      <c r="A1509" s="1" t="s">
        <v>4336</v>
      </c>
      <c r="B1509" s="1" t="s">
        <v>536</v>
      </c>
      <c r="C1509" s="1" t="s">
        <v>537</v>
      </c>
      <c r="D1509" s="1" t="s">
        <v>494</v>
      </c>
      <c r="E1509" s="1" t="s">
        <v>4337</v>
      </c>
    </row>
    <row r="1510" spans="1:5">
      <c r="A1510" s="1" t="s">
        <v>4338</v>
      </c>
      <c r="B1510" s="1" t="s">
        <v>536</v>
      </c>
      <c r="C1510" s="1" t="s">
        <v>537</v>
      </c>
      <c r="D1510" s="1" t="s">
        <v>494</v>
      </c>
      <c r="E1510" s="1" t="s">
        <v>4339</v>
      </c>
    </row>
    <row r="1511" spans="1:5">
      <c r="A1511" s="1" t="s">
        <v>4340</v>
      </c>
      <c r="B1511" s="1" t="s">
        <v>536</v>
      </c>
      <c r="C1511" s="1" t="s">
        <v>537</v>
      </c>
      <c r="D1511" s="1" t="s">
        <v>494</v>
      </c>
      <c r="E1511" s="1" t="s">
        <v>4341</v>
      </c>
    </row>
    <row r="1512" spans="1:5">
      <c r="A1512" s="1" t="s">
        <v>4342</v>
      </c>
      <c r="B1512" s="1" t="s">
        <v>536</v>
      </c>
      <c r="C1512" s="1" t="s">
        <v>537</v>
      </c>
      <c r="D1512" s="1" t="s">
        <v>494</v>
      </c>
      <c r="E1512" s="1" t="s">
        <v>4343</v>
      </c>
    </row>
    <row r="1513" spans="1:5">
      <c r="A1513" s="1" t="s">
        <v>4344</v>
      </c>
      <c r="B1513" s="1" t="s">
        <v>536</v>
      </c>
      <c r="C1513" s="1" t="s">
        <v>537</v>
      </c>
      <c r="D1513" s="1" t="s">
        <v>494</v>
      </c>
      <c r="E1513" s="1" t="s">
        <v>4345</v>
      </c>
    </row>
    <row r="1514" spans="1:5">
      <c r="A1514" s="1" t="s">
        <v>4346</v>
      </c>
      <c r="B1514" s="1" t="s">
        <v>430</v>
      </c>
      <c r="C1514" s="1" t="s">
        <v>431</v>
      </c>
      <c r="D1514" s="1" t="s">
        <v>432</v>
      </c>
      <c r="E1514" s="1" t="s">
        <v>4347</v>
      </c>
    </row>
    <row r="1515" spans="1:5">
      <c r="A1515" s="1" t="s">
        <v>4348</v>
      </c>
      <c r="B1515" s="1" t="s">
        <v>430</v>
      </c>
      <c r="C1515" s="1" t="s">
        <v>431</v>
      </c>
      <c r="D1515" s="1" t="s">
        <v>432</v>
      </c>
      <c r="E1515" s="1" t="s">
        <v>4349</v>
      </c>
    </row>
    <row r="1516" spans="1:5">
      <c r="A1516" s="1" t="s">
        <v>4350</v>
      </c>
      <c r="B1516" s="1" t="s">
        <v>430</v>
      </c>
      <c r="C1516" s="1" t="s">
        <v>431</v>
      </c>
      <c r="D1516" s="1" t="s">
        <v>432</v>
      </c>
      <c r="E1516" s="1" t="s">
        <v>4351</v>
      </c>
    </row>
    <row r="1517" spans="1:5">
      <c r="A1517" s="1" t="s">
        <v>4352</v>
      </c>
      <c r="B1517" s="1" t="s">
        <v>430</v>
      </c>
      <c r="C1517" s="1" t="s">
        <v>431</v>
      </c>
      <c r="D1517" s="1" t="s">
        <v>432</v>
      </c>
      <c r="E1517" s="1" t="s">
        <v>4353</v>
      </c>
    </row>
    <row r="1518" spans="1:5">
      <c r="A1518" s="1" t="s">
        <v>4354</v>
      </c>
      <c r="B1518" s="1" t="s">
        <v>430</v>
      </c>
      <c r="C1518" s="1" t="s">
        <v>431</v>
      </c>
      <c r="D1518" s="1" t="s">
        <v>432</v>
      </c>
      <c r="E1518" s="1" t="s">
        <v>4355</v>
      </c>
    </row>
    <row r="1519" spans="1:5">
      <c r="A1519" s="1" t="s">
        <v>4356</v>
      </c>
      <c r="B1519" s="1" t="s">
        <v>430</v>
      </c>
      <c r="C1519" s="1" t="s">
        <v>431</v>
      </c>
      <c r="D1519" s="1" t="s">
        <v>432</v>
      </c>
      <c r="E1519" s="1" t="s">
        <v>4357</v>
      </c>
    </row>
    <row r="1520" spans="1:5">
      <c r="A1520" s="1" t="s">
        <v>4358</v>
      </c>
      <c r="B1520" s="1" t="s">
        <v>430</v>
      </c>
      <c r="C1520" s="1" t="s">
        <v>431</v>
      </c>
      <c r="D1520" s="1" t="s">
        <v>432</v>
      </c>
      <c r="E1520" s="1" t="s">
        <v>4359</v>
      </c>
    </row>
    <row r="1521" spans="1:5">
      <c r="A1521" s="1" t="s">
        <v>4360</v>
      </c>
      <c r="B1521" s="1" t="s">
        <v>430</v>
      </c>
      <c r="C1521" s="1" t="s">
        <v>431</v>
      </c>
      <c r="D1521" s="1" t="s">
        <v>432</v>
      </c>
      <c r="E1521" s="1" t="s">
        <v>4361</v>
      </c>
    </row>
    <row r="1522" spans="1:5">
      <c r="A1522" s="1" t="s">
        <v>4362</v>
      </c>
      <c r="B1522" s="1" t="s">
        <v>292</v>
      </c>
      <c r="C1522" s="1" t="s">
        <v>293</v>
      </c>
      <c r="D1522" s="1" t="s">
        <v>294</v>
      </c>
      <c r="E1522" s="1" t="s">
        <v>4363</v>
      </c>
    </row>
    <row r="1523" spans="1:5">
      <c r="A1523" s="1" t="s">
        <v>4364</v>
      </c>
      <c r="B1523" s="1" t="s">
        <v>292</v>
      </c>
      <c r="C1523" s="1" t="s">
        <v>293</v>
      </c>
      <c r="D1523" s="1" t="s">
        <v>294</v>
      </c>
      <c r="E1523" s="1" t="s">
        <v>4365</v>
      </c>
    </row>
    <row r="1524" spans="1:5">
      <c r="A1524" s="1" t="s">
        <v>4366</v>
      </c>
      <c r="B1524" s="1" t="s">
        <v>292</v>
      </c>
      <c r="C1524" s="1" t="s">
        <v>293</v>
      </c>
      <c r="D1524" s="1" t="s">
        <v>294</v>
      </c>
      <c r="E1524" s="1" t="s">
        <v>4367</v>
      </c>
    </row>
    <row r="1525" spans="1:5">
      <c r="A1525" s="1" t="s">
        <v>4368</v>
      </c>
      <c r="B1525" s="1" t="s">
        <v>292</v>
      </c>
      <c r="C1525" s="1" t="s">
        <v>293</v>
      </c>
      <c r="D1525" s="1" t="s">
        <v>294</v>
      </c>
      <c r="E1525" s="1" t="s">
        <v>4369</v>
      </c>
    </row>
    <row r="1526" spans="1:5">
      <c r="A1526" s="1" t="s">
        <v>4370</v>
      </c>
      <c r="B1526" s="1" t="s">
        <v>292</v>
      </c>
      <c r="C1526" s="1" t="s">
        <v>293</v>
      </c>
      <c r="D1526" s="1" t="s">
        <v>294</v>
      </c>
      <c r="E1526" s="1" t="s">
        <v>4371</v>
      </c>
    </row>
    <row r="1527" spans="1:5">
      <c r="A1527" s="1" t="s">
        <v>4372</v>
      </c>
      <c r="B1527" s="1" t="s">
        <v>292</v>
      </c>
      <c r="C1527" s="1" t="s">
        <v>293</v>
      </c>
      <c r="D1527" s="1" t="s">
        <v>294</v>
      </c>
      <c r="E1527" s="1" t="s">
        <v>4373</v>
      </c>
    </row>
    <row r="1528" spans="1:5">
      <c r="A1528" s="1" t="s">
        <v>4374</v>
      </c>
      <c r="B1528" s="1" t="s">
        <v>292</v>
      </c>
      <c r="C1528" s="1" t="s">
        <v>293</v>
      </c>
      <c r="D1528" s="1" t="s">
        <v>294</v>
      </c>
      <c r="E1528" s="1" t="s">
        <v>4375</v>
      </c>
    </row>
    <row r="1529" spans="1:5">
      <c r="A1529" s="1" t="s">
        <v>4376</v>
      </c>
      <c r="B1529" s="1" t="s">
        <v>292</v>
      </c>
      <c r="C1529" s="1" t="s">
        <v>293</v>
      </c>
      <c r="D1529" s="1" t="s">
        <v>294</v>
      </c>
      <c r="E1529" s="1" t="s">
        <v>4377</v>
      </c>
    </row>
    <row r="1530" spans="1:5">
      <c r="A1530" s="1" t="s">
        <v>4378</v>
      </c>
      <c r="B1530" s="1" t="s">
        <v>292</v>
      </c>
      <c r="C1530" s="1" t="s">
        <v>293</v>
      </c>
      <c r="D1530" s="1" t="s">
        <v>294</v>
      </c>
      <c r="E1530" s="1" t="s">
        <v>4379</v>
      </c>
    </row>
    <row r="1531" spans="1:5">
      <c r="A1531" s="1" t="s">
        <v>4380</v>
      </c>
      <c r="B1531" s="1" t="s">
        <v>292</v>
      </c>
      <c r="C1531" s="1" t="s">
        <v>293</v>
      </c>
      <c r="D1531" s="1" t="s">
        <v>294</v>
      </c>
      <c r="E1531" s="1" t="s">
        <v>4381</v>
      </c>
    </row>
    <row r="1532" spans="1:5">
      <c r="A1532" s="1" t="s">
        <v>4382</v>
      </c>
      <c r="B1532" s="1" t="s">
        <v>321</v>
      </c>
      <c r="C1532" s="1" t="s">
        <v>322</v>
      </c>
      <c r="D1532" s="1" t="s">
        <v>324</v>
      </c>
      <c r="E1532" s="1" t="s">
        <v>4383</v>
      </c>
    </row>
    <row r="1533" spans="1:5">
      <c r="A1533" s="1" t="s">
        <v>4384</v>
      </c>
      <c r="B1533" s="1" t="s">
        <v>321</v>
      </c>
      <c r="C1533" s="1" t="s">
        <v>322</v>
      </c>
      <c r="D1533" s="1" t="s">
        <v>324</v>
      </c>
      <c r="E1533" s="1" t="s">
        <v>4385</v>
      </c>
    </row>
    <row r="1534" spans="1:5">
      <c r="A1534" s="1" t="s">
        <v>4386</v>
      </c>
      <c r="B1534" s="1" t="s">
        <v>321</v>
      </c>
      <c r="C1534" s="1" t="s">
        <v>322</v>
      </c>
      <c r="D1534" s="1" t="s">
        <v>324</v>
      </c>
      <c r="E1534" s="1" t="s">
        <v>4387</v>
      </c>
    </row>
    <row r="1535" spans="1:5">
      <c r="A1535" s="1" t="s">
        <v>4388</v>
      </c>
      <c r="B1535" s="1" t="s">
        <v>321</v>
      </c>
      <c r="C1535" s="1" t="s">
        <v>322</v>
      </c>
      <c r="D1535" s="1" t="s">
        <v>324</v>
      </c>
      <c r="E1535" s="1" t="s">
        <v>4389</v>
      </c>
    </row>
    <row r="1536" spans="1:5">
      <c r="A1536" s="1" t="s">
        <v>4390</v>
      </c>
      <c r="B1536" s="1" t="s">
        <v>321</v>
      </c>
      <c r="C1536" s="1" t="s">
        <v>322</v>
      </c>
      <c r="D1536" s="1" t="s">
        <v>324</v>
      </c>
      <c r="E1536" s="1" t="s">
        <v>4391</v>
      </c>
    </row>
    <row r="1537" spans="1:5">
      <c r="A1537" s="1" t="s">
        <v>4392</v>
      </c>
      <c r="B1537" s="1" t="s">
        <v>321</v>
      </c>
      <c r="C1537" s="1" t="s">
        <v>322</v>
      </c>
      <c r="D1537" s="1" t="s">
        <v>324</v>
      </c>
      <c r="E1537" s="1" t="s">
        <v>4393</v>
      </c>
    </row>
    <row r="1538" spans="1:5">
      <c r="A1538" s="1" t="s">
        <v>4394</v>
      </c>
      <c r="B1538" s="1" t="s">
        <v>321</v>
      </c>
      <c r="C1538" s="1" t="s">
        <v>322</v>
      </c>
      <c r="D1538" s="1" t="s">
        <v>324</v>
      </c>
      <c r="E1538" s="1" t="s">
        <v>4395</v>
      </c>
    </row>
    <row r="1539" spans="1:5">
      <c r="A1539" s="1" t="s">
        <v>4396</v>
      </c>
      <c r="B1539" s="1" t="s">
        <v>321</v>
      </c>
      <c r="C1539" s="1" t="s">
        <v>322</v>
      </c>
      <c r="D1539" s="1" t="s">
        <v>324</v>
      </c>
      <c r="E1539" s="1" t="s">
        <v>4397</v>
      </c>
    </row>
    <row r="1540" spans="1:5">
      <c r="A1540" s="1" t="s">
        <v>4398</v>
      </c>
      <c r="B1540" s="1" t="s">
        <v>321</v>
      </c>
      <c r="C1540" s="1" t="s">
        <v>322</v>
      </c>
      <c r="D1540" s="1" t="s">
        <v>324</v>
      </c>
      <c r="E1540" s="1" t="s">
        <v>4399</v>
      </c>
    </row>
    <row r="1541" spans="1:5">
      <c r="A1541" s="1" t="s">
        <v>4400</v>
      </c>
      <c r="B1541" s="1" t="s">
        <v>321</v>
      </c>
      <c r="C1541" s="1" t="s">
        <v>322</v>
      </c>
      <c r="D1541" s="1" t="s">
        <v>324</v>
      </c>
      <c r="E1541" s="1" t="s">
        <v>4401</v>
      </c>
    </row>
    <row r="1542" spans="1:5">
      <c r="A1542" s="1" t="s">
        <v>4402</v>
      </c>
      <c r="B1542" s="1" t="s">
        <v>321</v>
      </c>
      <c r="C1542" s="1" t="s">
        <v>322</v>
      </c>
      <c r="D1542" s="1" t="s">
        <v>324</v>
      </c>
      <c r="E1542" s="1" t="s">
        <v>4403</v>
      </c>
    </row>
    <row r="1543" spans="1:5">
      <c r="A1543" s="1" t="s">
        <v>4404</v>
      </c>
      <c r="B1543" s="1" t="s">
        <v>549</v>
      </c>
      <c r="C1543" s="1" t="s">
        <v>550</v>
      </c>
      <c r="D1543" s="1" t="s">
        <v>494</v>
      </c>
      <c r="E1543" s="1" t="s">
        <v>4405</v>
      </c>
    </row>
    <row r="1544" spans="1:5">
      <c r="A1544" s="1" t="s">
        <v>4406</v>
      </c>
      <c r="B1544" s="1" t="s">
        <v>549</v>
      </c>
      <c r="C1544" s="1" t="s">
        <v>550</v>
      </c>
      <c r="D1544" s="1" t="s">
        <v>494</v>
      </c>
      <c r="E1544" s="1" t="s">
        <v>4407</v>
      </c>
    </row>
    <row r="1545" spans="1:5">
      <c r="A1545" s="1" t="s">
        <v>4408</v>
      </c>
      <c r="B1545" s="1" t="s">
        <v>549</v>
      </c>
      <c r="C1545" s="1" t="s">
        <v>550</v>
      </c>
      <c r="D1545" s="1" t="s">
        <v>494</v>
      </c>
      <c r="E1545" s="1" t="s">
        <v>4409</v>
      </c>
    </row>
    <row r="1546" spans="1:5">
      <c r="A1546" s="1" t="s">
        <v>4410</v>
      </c>
      <c r="B1546" s="1" t="s">
        <v>549</v>
      </c>
      <c r="C1546" s="1" t="s">
        <v>550</v>
      </c>
      <c r="D1546" s="1" t="s">
        <v>494</v>
      </c>
      <c r="E1546" s="1" t="s">
        <v>4411</v>
      </c>
    </row>
    <row r="1547" spans="1:5">
      <c r="A1547" s="1" t="s">
        <v>4412</v>
      </c>
      <c r="B1547" s="1" t="s">
        <v>549</v>
      </c>
      <c r="C1547" s="1" t="s">
        <v>550</v>
      </c>
      <c r="D1547" s="1" t="s">
        <v>494</v>
      </c>
      <c r="E1547" s="1" t="s">
        <v>4413</v>
      </c>
    </row>
    <row r="1548" spans="1:5">
      <c r="A1548" s="1" t="s">
        <v>4414</v>
      </c>
      <c r="B1548" s="1" t="s">
        <v>549</v>
      </c>
      <c r="C1548" s="1" t="s">
        <v>550</v>
      </c>
      <c r="D1548" s="1" t="s">
        <v>494</v>
      </c>
      <c r="E1548" s="1" t="s">
        <v>4415</v>
      </c>
    </row>
    <row r="1549" spans="1:5">
      <c r="A1549" s="1" t="s">
        <v>4416</v>
      </c>
      <c r="B1549" s="1" t="s">
        <v>549</v>
      </c>
      <c r="C1549" s="1" t="s">
        <v>550</v>
      </c>
      <c r="D1549" s="1" t="s">
        <v>494</v>
      </c>
      <c r="E1549" s="1" t="s">
        <v>4417</v>
      </c>
    </row>
    <row r="1550" spans="1:5">
      <c r="A1550" s="1" t="s">
        <v>4418</v>
      </c>
      <c r="B1550" s="1" t="s">
        <v>549</v>
      </c>
      <c r="C1550" s="1" t="s">
        <v>550</v>
      </c>
      <c r="D1550" s="1" t="s">
        <v>494</v>
      </c>
      <c r="E1550" s="1" t="s">
        <v>4419</v>
      </c>
    </row>
    <row r="1551" spans="1:5">
      <c r="A1551" s="1" t="s">
        <v>4420</v>
      </c>
      <c r="B1551" s="1" t="s">
        <v>549</v>
      </c>
      <c r="C1551" s="1" t="s">
        <v>550</v>
      </c>
      <c r="D1551" s="1" t="s">
        <v>494</v>
      </c>
      <c r="E1551" s="1" t="s">
        <v>4421</v>
      </c>
    </row>
    <row r="1552" spans="1:5">
      <c r="A1552" s="1" t="s">
        <v>4422</v>
      </c>
      <c r="B1552" s="1" t="s">
        <v>549</v>
      </c>
      <c r="C1552" s="1" t="s">
        <v>550</v>
      </c>
      <c r="D1552" s="1" t="s">
        <v>494</v>
      </c>
      <c r="E1552" s="1" t="s">
        <v>4423</v>
      </c>
    </row>
    <row r="1553" spans="1:5">
      <c r="A1553" s="1" t="s">
        <v>4424</v>
      </c>
      <c r="B1553" s="1" t="s">
        <v>549</v>
      </c>
      <c r="C1553" s="1" t="s">
        <v>550</v>
      </c>
      <c r="D1553" s="1" t="s">
        <v>494</v>
      </c>
      <c r="E1553" s="1" t="s">
        <v>4425</v>
      </c>
    </row>
    <row r="1554" spans="1:5">
      <c r="A1554" s="1" t="s">
        <v>4426</v>
      </c>
      <c r="B1554" s="1" t="s">
        <v>549</v>
      </c>
      <c r="C1554" s="1" t="s">
        <v>550</v>
      </c>
      <c r="D1554" s="1" t="s">
        <v>494</v>
      </c>
      <c r="E1554" s="1" t="s">
        <v>4427</v>
      </c>
    </row>
    <row r="1555" spans="1:5">
      <c r="A1555" s="1" t="s">
        <v>4428</v>
      </c>
      <c r="B1555" s="1" t="s">
        <v>808</v>
      </c>
      <c r="C1555" s="1" t="s">
        <v>809</v>
      </c>
      <c r="D1555" s="1" t="s">
        <v>811</v>
      </c>
      <c r="E1555" s="1" t="s">
        <v>4429</v>
      </c>
    </row>
    <row r="1556" spans="1:5">
      <c r="A1556" s="1" t="s">
        <v>4430</v>
      </c>
      <c r="B1556" s="1" t="s">
        <v>808</v>
      </c>
      <c r="C1556" s="1" t="s">
        <v>809</v>
      </c>
      <c r="D1556" s="1" t="s">
        <v>811</v>
      </c>
      <c r="E1556" s="1" t="s">
        <v>4431</v>
      </c>
    </row>
    <row r="1557" spans="1:5">
      <c r="A1557" s="1" t="s">
        <v>4432</v>
      </c>
      <c r="B1557" s="1" t="s">
        <v>808</v>
      </c>
      <c r="C1557" s="1" t="s">
        <v>809</v>
      </c>
      <c r="D1557" s="1" t="s">
        <v>811</v>
      </c>
      <c r="E1557" s="1" t="s">
        <v>4433</v>
      </c>
    </row>
    <row r="1558" spans="1:5">
      <c r="A1558" s="1" t="s">
        <v>4434</v>
      </c>
      <c r="B1558" s="1" t="s">
        <v>808</v>
      </c>
      <c r="C1558" s="1" t="s">
        <v>809</v>
      </c>
      <c r="D1558" s="1" t="s">
        <v>811</v>
      </c>
      <c r="E1558" s="1" t="s">
        <v>4435</v>
      </c>
    </row>
    <row r="1559" spans="1:5">
      <c r="A1559" s="1" t="s">
        <v>4436</v>
      </c>
      <c r="B1559" s="1" t="s">
        <v>808</v>
      </c>
      <c r="C1559" s="1" t="s">
        <v>809</v>
      </c>
      <c r="D1559" s="1" t="s">
        <v>811</v>
      </c>
      <c r="E1559" s="1" t="s">
        <v>4437</v>
      </c>
    </row>
    <row r="1560" spans="1:5">
      <c r="A1560" s="1" t="s">
        <v>4438</v>
      </c>
      <c r="B1560" s="1" t="s">
        <v>808</v>
      </c>
      <c r="C1560" s="1" t="s">
        <v>809</v>
      </c>
      <c r="D1560" s="1" t="s">
        <v>811</v>
      </c>
      <c r="E1560" s="1" t="s">
        <v>4439</v>
      </c>
    </row>
    <row r="1561" spans="1:5">
      <c r="A1561" s="1" t="s">
        <v>4440</v>
      </c>
      <c r="B1561" s="1" t="s">
        <v>808</v>
      </c>
      <c r="C1561" s="1" t="s">
        <v>809</v>
      </c>
      <c r="D1561" s="1" t="s">
        <v>811</v>
      </c>
      <c r="E1561" s="1" t="s">
        <v>4441</v>
      </c>
    </row>
    <row r="1562" spans="1:5">
      <c r="A1562" s="1" t="s">
        <v>4442</v>
      </c>
      <c r="B1562" s="1" t="s">
        <v>808</v>
      </c>
      <c r="C1562" s="1" t="s">
        <v>809</v>
      </c>
      <c r="D1562" s="1" t="s">
        <v>811</v>
      </c>
      <c r="E1562" s="1" t="s">
        <v>4443</v>
      </c>
    </row>
    <row r="1563" spans="1:5">
      <c r="A1563" s="1" t="s">
        <v>4444</v>
      </c>
      <c r="B1563" s="1" t="s">
        <v>632</v>
      </c>
      <c r="C1563" s="1" t="s">
        <v>633</v>
      </c>
      <c r="D1563" s="1" t="s">
        <v>634</v>
      </c>
      <c r="E1563" s="1" t="s">
        <v>4445</v>
      </c>
    </row>
    <row r="1564" spans="1:5">
      <c r="A1564" s="1" t="s">
        <v>4446</v>
      </c>
      <c r="B1564" s="1" t="s">
        <v>632</v>
      </c>
      <c r="C1564" s="1" t="s">
        <v>633</v>
      </c>
      <c r="D1564" s="1" t="s">
        <v>634</v>
      </c>
      <c r="E1564" s="1" t="s">
        <v>4447</v>
      </c>
    </row>
    <row r="1565" spans="1:5">
      <c r="A1565" s="1" t="s">
        <v>4448</v>
      </c>
      <c r="B1565" s="1" t="s">
        <v>632</v>
      </c>
      <c r="C1565" s="1" t="s">
        <v>633</v>
      </c>
      <c r="D1565" s="1" t="s">
        <v>634</v>
      </c>
      <c r="E1565" s="1" t="s">
        <v>4449</v>
      </c>
    </row>
    <row r="1566" spans="1:5">
      <c r="A1566" s="1" t="s">
        <v>4450</v>
      </c>
      <c r="B1566" s="1" t="s">
        <v>632</v>
      </c>
      <c r="C1566" s="1" t="s">
        <v>633</v>
      </c>
      <c r="D1566" s="1" t="s">
        <v>634</v>
      </c>
      <c r="E1566" s="1" t="s">
        <v>4451</v>
      </c>
    </row>
    <row r="1567" spans="1:5">
      <c r="A1567" s="1" t="s">
        <v>4452</v>
      </c>
      <c r="B1567" s="1" t="s">
        <v>632</v>
      </c>
      <c r="C1567" s="1" t="s">
        <v>633</v>
      </c>
      <c r="D1567" s="1" t="s">
        <v>634</v>
      </c>
      <c r="E1567" s="1" t="s">
        <v>4453</v>
      </c>
    </row>
    <row r="1568" spans="1:5">
      <c r="A1568" s="1" t="s">
        <v>4454</v>
      </c>
      <c r="B1568" s="1" t="s">
        <v>632</v>
      </c>
      <c r="C1568" s="1" t="s">
        <v>633</v>
      </c>
      <c r="D1568" s="1" t="s">
        <v>634</v>
      </c>
      <c r="E1568" s="1" t="s">
        <v>4455</v>
      </c>
    </row>
    <row r="1569" spans="1:5">
      <c r="A1569" s="1" t="s">
        <v>4456</v>
      </c>
      <c r="B1569" s="1" t="s">
        <v>632</v>
      </c>
      <c r="C1569" s="1" t="s">
        <v>633</v>
      </c>
      <c r="D1569" s="1" t="s">
        <v>634</v>
      </c>
      <c r="E1569" s="1" t="s">
        <v>4457</v>
      </c>
    </row>
    <row r="1570" spans="1:5">
      <c r="A1570" s="1" t="s">
        <v>4458</v>
      </c>
      <c r="B1570" s="1" t="s">
        <v>22</v>
      </c>
      <c r="C1570" s="1" t="s">
        <v>23</v>
      </c>
      <c r="D1570" s="1" t="s">
        <v>24</v>
      </c>
      <c r="E1570" s="1" t="s">
        <v>4459</v>
      </c>
    </row>
    <row r="1571" spans="1:5">
      <c r="A1571" s="1" t="s">
        <v>4460</v>
      </c>
      <c r="B1571" s="1" t="s">
        <v>22</v>
      </c>
      <c r="C1571" s="1" t="s">
        <v>23</v>
      </c>
      <c r="D1571" s="1" t="s">
        <v>24</v>
      </c>
      <c r="E1571" s="1" t="s">
        <v>4461</v>
      </c>
    </row>
    <row r="1572" spans="1:5">
      <c r="A1572" s="1" t="s">
        <v>4462</v>
      </c>
      <c r="B1572" s="1" t="s">
        <v>22</v>
      </c>
      <c r="C1572" s="1" t="s">
        <v>23</v>
      </c>
      <c r="D1572" s="1" t="s">
        <v>24</v>
      </c>
      <c r="E1572" s="1" t="s">
        <v>4463</v>
      </c>
    </row>
    <row r="1573" spans="1:5">
      <c r="A1573" s="1" t="s">
        <v>4464</v>
      </c>
      <c r="B1573" s="1" t="s">
        <v>22</v>
      </c>
      <c r="C1573" s="1" t="s">
        <v>23</v>
      </c>
      <c r="D1573" s="1" t="s">
        <v>24</v>
      </c>
      <c r="E1573" s="1" t="s">
        <v>4465</v>
      </c>
    </row>
    <row r="1574" spans="1:5">
      <c r="A1574" s="1" t="s">
        <v>4466</v>
      </c>
      <c r="B1574" s="1" t="s">
        <v>22</v>
      </c>
      <c r="C1574" s="1" t="s">
        <v>23</v>
      </c>
      <c r="D1574" s="1" t="s">
        <v>24</v>
      </c>
      <c r="E1574" s="1" t="s">
        <v>4467</v>
      </c>
    </row>
    <row r="1575" spans="1:5">
      <c r="A1575" s="1" t="s">
        <v>4468</v>
      </c>
      <c r="B1575" s="1" t="s">
        <v>22</v>
      </c>
      <c r="C1575" s="1" t="s">
        <v>23</v>
      </c>
      <c r="D1575" s="1" t="s">
        <v>24</v>
      </c>
      <c r="E1575" s="1" t="s">
        <v>4469</v>
      </c>
    </row>
    <row r="1576" spans="1:5">
      <c r="A1576" s="1" t="s">
        <v>4470</v>
      </c>
      <c r="B1576" s="1" t="s">
        <v>22</v>
      </c>
      <c r="C1576" s="1" t="s">
        <v>23</v>
      </c>
      <c r="D1576" s="1" t="s">
        <v>24</v>
      </c>
      <c r="E1576" s="1" t="s">
        <v>4471</v>
      </c>
    </row>
    <row r="1577" spans="1:5">
      <c r="A1577" s="1" t="s">
        <v>4472</v>
      </c>
      <c r="B1577" s="1" t="s">
        <v>22</v>
      </c>
      <c r="C1577" s="1" t="s">
        <v>23</v>
      </c>
      <c r="D1577" s="1" t="s">
        <v>24</v>
      </c>
      <c r="E1577" s="1" t="s">
        <v>4473</v>
      </c>
    </row>
    <row r="1578" spans="1:5">
      <c r="A1578" s="1" t="s">
        <v>4474</v>
      </c>
      <c r="B1578" s="1" t="s">
        <v>22</v>
      </c>
      <c r="C1578" s="1" t="s">
        <v>23</v>
      </c>
      <c r="D1578" s="1" t="s">
        <v>24</v>
      </c>
      <c r="E1578" s="1" t="s">
        <v>4475</v>
      </c>
    </row>
    <row r="1579" spans="1:5">
      <c r="A1579" s="1" t="s">
        <v>4476</v>
      </c>
      <c r="B1579" s="1" t="s">
        <v>704</v>
      </c>
      <c r="C1579" s="1" t="s">
        <v>705</v>
      </c>
      <c r="D1579" s="1" t="s">
        <v>706</v>
      </c>
      <c r="E1579" s="1" t="s">
        <v>4477</v>
      </c>
    </row>
    <row r="1580" spans="1:5">
      <c r="A1580" s="1" t="s">
        <v>4478</v>
      </c>
      <c r="B1580" s="1" t="s">
        <v>704</v>
      </c>
      <c r="C1580" s="1" t="s">
        <v>705</v>
      </c>
      <c r="D1580" s="1" t="s">
        <v>706</v>
      </c>
      <c r="E1580" s="1" t="s">
        <v>4479</v>
      </c>
    </row>
    <row r="1581" spans="1:5">
      <c r="A1581" s="1" t="s">
        <v>4480</v>
      </c>
      <c r="B1581" s="1" t="s">
        <v>704</v>
      </c>
      <c r="C1581" s="1" t="s">
        <v>705</v>
      </c>
      <c r="D1581" s="1" t="s">
        <v>706</v>
      </c>
      <c r="E1581" s="1" t="s">
        <v>4481</v>
      </c>
    </row>
    <row r="1582" spans="1:5">
      <c r="A1582" s="1" t="s">
        <v>4482</v>
      </c>
      <c r="B1582" s="1" t="s">
        <v>704</v>
      </c>
      <c r="C1582" s="1" t="s">
        <v>705</v>
      </c>
      <c r="D1582" s="1" t="s">
        <v>706</v>
      </c>
      <c r="E1582" s="1" t="s">
        <v>4483</v>
      </c>
    </row>
    <row r="1583" spans="1:5">
      <c r="A1583" s="1" t="s">
        <v>4484</v>
      </c>
      <c r="B1583" s="1" t="s">
        <v>704</v>
      </c>
      <c r="C1583" s="1" t="s">
        <v>705</v>
      </c>
      <c r="D1583" s="1" t="s">
        <v>706</v>
      </c>
      <c r="E1583" s="1" t="s">
        <v>4485</v>
      </c>
    </row>
    <row r="1584" spans="1:5">
      <c r="A1584" s="1" t="s">
        <v>4486</v>
      </c>
      <c r="B1584" s="1" t="s">
        <v>704</v>
      </c>
      <c r="C1584" s="1" t="s">
        <v>705</v>
      </c>
      <c r="D1584" s="1" t="s">
        <v>706</v>
      </c>
      <c r="E1584" s="1" t="s">
        <v>4487</v>
      </c>
    </row>
    <row r="1585" spans="1:5">
      <c r="A1585" s="1" t="s">
        <v>4488</v>
      </c>
      <c r="B1585" s="1" t="s">
        <v>704</v>
      </c>
      <c r="C1585" s="1" t="s">
        <v>705</v>
      </c>
      <c r="D1585" s="1" t="s">
        <v>706</v>
      </c>
      <c r="E1585" s="1" t="s">
        <v>4489</v>
      </c>
    </row>
    <row r="1586" spans="1:5">
      <c r="A1586" s="1" t="s">
        <v>4490</v>
      </c>
      <c r="B1586" s="1" t="s">
        <v>704</v>
      </c>
      <c r="C1586" s="1" t="s">
        <v>705</v>
      </c>
      <c r="D1586" s="1" t="s">
        <v>706</v>
      </c>
      <c r="E1586" s="1" t="s">
        <v>4491</v>
      </c>
    </row>
    <row r="1587" spans="1:5">
      <c r="A1587" s="1" t="s">
        <v>4492</v>
      </c>
      <c r="B1587" s="1" t="s">
        <v>704</v>
      </c>
      <c r="C1587" s="1" t="s">
        <v>705</v>
      </c>
      <c r="D1587" s="1" t="s">
        <v>706</v>
      </c>
      <c r="E1587" s="1" t="s">
        <v>4493</v>
      </c>
    </row>
    <row r="1588" spans="1:5">
      <c r="A1588" s="1" t="s">
        <v>4494</v>
      </c>
      <c r="B1588" s="1" t="s">
        <v>473</v>
      </c>
      <c r="C1588" s="1" t="s">
        <v>474</v>
      </c>
      <c r="D1588" s="1" t="s">
        <v>475</v>
      </c>
      <c r="E1588" s="1" t="s">
        <v>4495</v>
      </c>
    </row>
    <row r="1589" spans="1:5">
      <c r="A1589" s="1" t="s">
        <v>4496</v>
      </c>
      <c r="B1589" s="1" t="s">
        <v>473</v>
      </c>
      <c r="C1589" s="1" t="s">
        <v>474</v>
      </c>
      <c r="D1589" s="1" t="s">
        <v>475</v>
      </c>
      <c r="E1589" s="1" t="s">
        <v>4497</v>
      </c>
    </row>
    <row r="1590" spans="1:5">
      <c r="A1590" s="1" t="s">
        <v>4498</v>
      </c>
      <c r="B1590" s="1" t="s">
        <v>473</v>
      </c>
      <c r="C1590" s="1" t="s">
        <v>474</v>
      </c>
      <c r="D1590" s="1" t="s">
        <v>475</v>
      </c>
      <c r="E1590" s="1" t="s">
        <v>4499</v>
      </c>
    </row>
    <row r="1591" spans="1:5">
      <c r="A1591" s="1" t="s">
        <v>4500</v>
      </c>
      <c r="B1591" s="1" t="s">
        <v>473</v>
      </c>
      <c r="C1591" s="1" t="s">
        <v>474</v>
      </c>
      <c r="D1591" s="1" t="s">
        <v>475</v>
      </c>
      <c r="E1591" s="1" t="s">
        <v>4501</v>
      </c>
    </row>
    <row r="1592" spans="1:5">
      <c r="A1592" s="1" t="s">
        <v>4502</v>
      </c>
      <c r="B1592" s="1" t="s">
        <v>473</v>
      </c>
      <c r="C1592" s="1" t="s">
        <v>474</v>
      </c>
      <c r="D1592" s="1" t="s">
        <v>475</v>
      </c>
      <c r="E1592" s="1" t="s">
        <v>4503</v>
      </c>
    </row>
    <row r="1593" spans="1:5">
      <c r="A1593" s="1" t="s">
        <v>4504</v>
      </c>
      <c r="B1593" s="1" t="s">
        <v>473</v>
      </c>
      <c r="C1593" s="1" t="s">
        <v>474</v>
      </c>
      <c r="D1593" s="1" t="s">
        <v>475</v>
      </c>
      <c r="E1593" s="1" t="s">
        <v>4505</v>
      </c>
    </row>
    <row r="1594" spans="1:5">
      <c r="A1594" s="1" t="s">
        <v>4506</v>
      </c>
      <c r="B1594" s="1" t="s">
        <v>473</v>
      </c>
      <c r="C1594" s="1" t="s">
        <v>474</v>
      </c>
      <c r="D1594" s="1" t="s">
        <v>475</v>
      </c>
      <c r="E1594" s="1" t="s">
        <v>4507</v>
      </c>
    </row>
    <row r="1595" spans="1:5">
      <c r="A1595" s="1" t="s">
        <v>4508</v>
      </c>
      <c r="B1595" s="1" t="s">
        <v>473</v>
      </c>
      <c r="C1595" s="1" t="s">
        <v>474</v>
      </c>
      <c r="D1595" s="1" t="s">
        <v>475</v>
      </c>
      <c r="E1595" s="1" t="s">
        <v>4509</v>
      </c>
    </row>
    <row r="1596" spans="1:5">
      <c r="A1596" s="1" t="s">
        <v>4510</v>
      </c>
      <c r="B1596" s="1" t="s">
        <v>473</v>
      </c>
      <c r="C1596" s="1" t="s">
        <v>474</v>
      </c>
      <c r="D1596" s="1" t="s">
        <v>475</v>
      </c>
      <c r="E1596" s="1" t="s">
        <v>4511</v>
      </c>
    </row>
    <row r="1597" spans="1:5">
      <c r="A1597" s="1" t="s">
        <v>4512</v>
      </c>
      <c r="B1597" s="1" t="s">
        <v>40</v>
      </c>
      <c r="C1597" s="1" t="s">
        <v>41</v>
      </c>
      <c r="D1597" s="1" t="s">
        <v>36</v>
      </c>
      <c r="E1597" s="1" t="s">
        <v>4513</v>
      </c>
    </row>
    <row r="1598" spans="1:5">
      <c r="A1598" s="1" t="s">
        <v>4514</v>
      </c>
      <c r="B1598" s="1" t="s">
        <v>40</v>
      </c>
      <c r="C1598" s="1" t="s">
        <v>41</v>
      </c>
      <c r="D1598" s="1" t="s">
        <v>36</v>
      </c>
      <c r="E1598" s="1" t="s">
        <v>4515</v>
      </c>
    </row>
    <row r="1599" spans="1:5">
      <c r="A1599" s="1" t="s">
        <v>4516</v>
      </c>
      <c r="B1599" s="1" t="s">
        <v>40</v>
      </c>
      <c r="C1599" s="1" t="s">
        <v>41</v>
      </c>
      <c r="D1599" s="1" t="s">
        <v>36</v>
      </c>
      <c r="E1599" s="1" t="s">
        <v>4517</v>
      </c>
    </row>
    <row r="1600" spans="1:5">
      <c r="A1600" s="1" t="s">
        <v>4518</v>
      </c>
      <c r="B1600" s="1" t="s">
        <v>40</v>
      </c>
      <c r="C1600" s="1" t="s">
        <v>41</v>
      </c>
      <c r="D1600" s="1" t="s">
        <v>36</v>
      </c>
      <c r="E1600" s="1" t="s">
        <v>4519</v>
      </c>
    </row>
    <row r="1601" spans="1:5">
      <c r="A1601" s="1" t="s">
        <v>4520</v>
      </c>
      <c r="B1601" s="1" t="s">
        <v>40</v>
      </c>
      <c r="C1601" s="1" t="s">
        <v>41</v>
      </c>
      <c r="D1601" s="1" t="s">
        <v>36</v>
      </c>
      <c r="E1601" s="1" t="s">
        <v>4521</v>
      </c>
    </row>
    <row r="1602" spans="1:5">
      <c r="A1602" s="1" t="s">
        <v>4522</v>
      </c>
      <c r="B1602" s="1" t="s">
        <v>40</v>
      </c>
      <c r="C1602" s="1" t="s">
        <v>41</v>
      </c>
      <c r="D1602" s="1" t="s">
        <v>36</v>
      </c>
      <c r="E1602" s="1" t="s">
        <v>4523</v>
      </c>
    </row>
    <row r="1603" spans="1:5">
      <c r="A1603" s="1" t="s">
        <v>4524</v>
      </c>
      <c r="B1603" s="1" t="s">
        <v>40</v>
      </c>
      <c r="C1603" s="1" t="s">
        <v>41</v>
      </c>
      <c r="D1603" s="1" t="s">
        <v>36</v>
      </c>
      <c r="E1603" s="1" t="s">
        <v>4525</v>
      </c>
    </row>
    <row r="1604" spans="1:5">
      <c r="A1604" s="1" t="s">
        <v>4526</v>
      </c>
      <c r="B1604" s="1" t="s">
        <v>61</v>
      </c>
      <c r="C1604" s="1" t="s">
        <v>62</v>
      </c>
      <c r="D1604" s="1" t="s">
        <v>63</v>
      </c>
      <c r="E1604" s="1" t="s">
        <v>4527</v>
      </c>
    </row>
    <row r="1605" spans="1:5">
      <c r="A1605" s="1" t="s">
        <v>4528</v>
      </c>
      <c r="B1605" s="1" t="s">
        <v>61</v>
      </c>
      <c r="C1605" s="1" t="s">
        <v>62</v>
      </c>
      <c r="D1605" s="1" t="s">
        <v>63</v>
      </c>
      <c r="E1605" s="1" t="s">
        <v>4529</v>
      </c>
    </row>
    <row r="1606" spans="1:5">
      <c r="A1606" s="1" t="s">
        <v>4530</v>
      </c>
      <c r="B1606" s="1" t="s">
        <v>61</v>
      </c>
      <c r="C1606" s="1" t="s">
        <v>62</v>
      </c>
      <c r="D1606" s="1" t="s">
        <v>63</v>
      </c>
      <c r="E1606" s="1" t="s">
        <v>4531</v>
      </c>
    </row>
    <row r="1607" spans="1:5">
      <c r="A1607" s="1" t="s">
        <v>4532</v>
      </c>
      <c r="B1607" s="1" t="s">
        <v>61</v>
      </c>
      <c r="C1607" s="1" t="s">
        <v>62</v>
      </c>
      <c r="D1607" s="1" t="s">
        <v>63</v>
      </c>
      <c r="E1607" s="1" t="s">
        <v>4533</v>
      </c>
    </row>
    <row r="1608" spans="1:5">
      <c r="A1608" s="1" t="s">
        <v>4534</v>
      </c>
      <c r="B1608" s="1" t="s">
        <v>61</v>
      </c>
      <c r="C1608" s="1" t="s">
        <v>62</v>
      </c>
      <c r="D1608" s="1" t="s">
        <v>63</v>
      </c>
      <c r="E1608" s="1" t="s">
        <v>4535</v>
      </c>
    </row>
    <row r="1609" spans="1:5">
      <c r="A1609" s="1" t="s">
        <v>4536</v>
      </c>
      <c r="B1609" s="1" t="s">
        <v>61</v>
      </c>
      <c r="C1609" s="1" t="s">
        <v>62</v>
      </c>
      <c r="D1609" s="1" t="s">
        <v>63</v>
      </c>
      <c r="E1609" s="1" t="s">
        <v>4537</v>
      </c>
    </row>
    <row r="1610" spans="1:5">
      <c r="A1610" s="1" t="s">
        <v>4538</v>
      </c>
      <c r="B1610" s="1" t="s">
        <v>61</v>
      </c>
      <c r="C1610" s="1" t="s">
        <v>62</v>
      </c>
      <c r="D1610" s="1" t="s">
        <v>63</v>
      </c>
      <c r="E1610" s="1" t="s">
        <v>4539</v>
      </c>
    </row>
    <row r="1611" spans="1:5">
      <c r="A1611" s="1" t="s">
        <v>4540</v>
      </c>
      <c r="B1611" s="1" t="s">
        <v>61</v>
      </c>
      <c r="C1611" s="1" t="s">
        <v>62</v>
      </c>
      <c r="D1611" s="1" t="s">
        <v>63</v>
      </c>
      <c r="E1611" s="1" t="s">
        <v>4541</v>
      </c>
    </row>
    <row r="1612" spans="1:5">
      <c r="A1612" s="1" t="s">
        <v>4542</v>
      </c>
      <c r="B1612" s="1" t="s">
        <v>61</v>
      </c>
      <c r="C1612" s="1" t="s">
        <v>62</v>
      </c>
      <c r="D1612" s="1" t="s">
        <v>63</v>
      </c>
      <c r="E1612" s="1" t="s">
        <v>4543</v>
      </c>
    </row>
    <row r="1613" spans="1:5">
      <c r="A1613" s="1" t="s">
        <v>4544</v>
      </c>
      <c r="B1613" s="1" t="s">
        <v>61</v>
      </c>
      <c r="C1613" s="1" t="s">
        <v>62</v>
      </c>
      <c r="D1613" s="1" t="s">
        <v>63</v>
      </c>
      <c r="E1613" s="1" t="s">
        <v>4545</v>
      </c>
    </row>
    <row r="1614" spans="1:5">
      <c r="A1614" s="1" t="s">
        <v>4546</v>
      </c>
      <c r="B1614" s="1" t="s">
        <v>61</v>
      </c>
      <c r="C1614" s="1" t="s">
        <v>62</v>
      </c>
      <c r="D1614" s="1" t="s">
        <v>63</v>
      </c>
      <c r="E1614" s="1" t="s">
        <v>4547</v>
      </c>
    </row>
    <row r="1615" spans="1:5">
      <c r="A1615" s="1" t="s">
        <v>4548</v>
      </c>
      <c r="B1615" s="1" t="s">
        <v>61</v>
      </c>
      <c r="C1615" s="1" t="s">
        <v>62</v>
      </c>
      <c r="D1615" s="1" t="s">
        <v>63</v>
      </c>
      <c r="E1615" s="1" t="s">
        <v>4549</v>
      </c>
    </row>
    <row r="1616" spans="1:5">
      <c r="A1616" s="1" t="s">
        <v>4550</v>
      </c>
      <c r="B1616" s="1" t="s">
        <v>497</v>
      </c>
      <c r="C1616" s="1" t="s">
        <v>498</v>
      </c>
      <c r="D1616" s="1" t="s">
        <v>494</v>
      </c>
      <c r="E1616" s="1" t="s">
        <v>4551</v>
      </c>
    </row>
    <row r="1617" spans="1:5">
      <c r="A1617" s="1" t="s">
        <v>4552</v>
      </c>
      <c r="B1617" s="1" t="s">
        <v>497</v>
      </c>
      <c r="C1617" s="1" t="s">
        <v>498</v>
      </c>
      <c r="D1617" s="1" t="s">
        <v>494</v>
      </c>
      <c r="E1617" s="1" t="s">
        <v>4553</v>
      </c>
    </row>
    <row r="1618" spans="1:5">
      <c r="A1618" s="1" t="s">
        <v>4554</v>
      </c>
      <c r="B1618" s="1" t="s">
        <v>497</v>
      </c>
      <c r="C1618" s="1" t="s">
        <v>498</v>
      </c>
      <c r="D1618" s="1" t="s">
        <v>494</v>
      </c>
      <c r="E1618" s="1" t="s">
        <v>4555</v>
      </c>
    </row>
    <row r="1619" spans="1:5">
      <c r="A1619" s="1" t="s">
        <v>4556</v>
      </c>
      <c r="B1619" s="1" t="s">
        <v>497</v>
      </c>
      <c r="C1619" s="1" t="s">
        <v>498</v>
      </c>
      <c r="D1619" s="1" t="s">
        <v>494</v>
      </c>
      <c r="E1619" s="1" t="s">
        <v>4557</v>
      </c>
    </row>
    <row r="1620" spans="1:5">
      <c r="A1620" s="1" t="s">
        <v>4558</v>
      </c>
      <c r="B1620" s="1" t="s">
        <v>497</v>
      </c>
      <c r="C1620" s="1" t="s">
        <v>498</v>
      </c>
      <c r="D1620" s="1" t="s">
        <v>494</v>
      </c>
      <c r="E1620" s="1" t="s">
        <v>4559</v>
      </c>
    </row>
    <row r="1621" spans="1:5">
      <c r="A1621" s="1" t="s">
        <v>4560</v>
      </c>
      <c r="B1621" s="1" t="s">
        <v>497</v>
      </c>
      <c r="C1621" s="1" t="s">
        <v>498</v>
      </c>
      <c r="D1621" s="1" t="s">
        <v>494</v>
      </c>
      <c r="E1621" s="1" t="s">
        <v>4561</v>
      </c>
    </row>
    <row r="1622" spans="1:5">
      <c r="A1622" s="1" t="s">
        <v>4562</v>
      </c>
      <c r="B1622" s="1" t="s">
        <v>497</v>
      </c>
      <c r="C1622" s="1" t="s">
        <v>498</v>
      </c>
      <c r="D1622" s="1" t="s">
        <v>494</v>
      </c>
      <c r="E1622" s="1" t="s">
        <v>4563</v>
      </c>
    </row>
    <row r="1623" spans="1:5">
      <c r="A1623" s="1" t="s">
        <v>4564</v>
      </c>
      <c r="B1623" s="1" t="s">
        <v>497</v>
      </c>
      <c r="C1623" s="1" t="s">
        <v>498</v>
      </c>
      <c r="D1623" s="1" t="s">
        <v>494</v>
      </c>
      <c r="E1623" s="1" t="s">
        <v>4565</v>
      </c>
    </row>
    <row r="1624" spans="1:5">
      <c r="A1624" s="1" t="s">
        <v>4566</v>
      </c>
      <c r="B1624" s="1" t="s">
        <v>497</v>
      </c>
      <c r="C1624" s="1" t="s">
        <v>498</v>
      </c>
      <c r="D1624" s="1" t="s">
        <v>494</v>
      </c>
      <c r="E1624" s="1" t="s">
        <v>4567</v>
      </c>
    </row>
    <row r="1625" spans="1:5">
      <c r="A1625" s="1" t="s">
        <v>4568</v>
      </c>
      <c r="B1625" s="1" t="s">
        <v>497</v>
      </c>
      <c r="C1625" s="1" t="s">
        <v>498</v>
      </c>
      <c r="D1625" s="1" t="s">
        <v>494</v>
      </c>
      <c r="E1625" s="1" t="s">
        <v>4569</v>
      </c>
    </row>
    <row r="1626" spans="1:5">
      <c r="A1626" s="1" t="s">
        <v>4570</v>
      </c>
      <c r="B1626" s="1" t="s">
        <v>497</v>
      </c>
      <c r="C1626" s="1" t="s">
        <v>498</v>
      </c>
      <c r="D1626" s="1" t="s">
        <v>494</v>
      </c>
      <c r="E1626" s="1" t="s">
        <v>4571</v>
      </c>
    </row>
    <row r="1627" spans="1:5">
      <c r="A1627" s="1" t="s">
        <v>4572</v>
      </c>
      <c r="B1627" s="1" t="s">
        <v>497</v>
      </c>
      <c r="C1627" s="1" t="s">
        <v>498</v>
      </c>
      <c r="D1627" s="1" t="s">
        <v>494</v>
      </c>
      <c r="E1627" s="1" t="s">
        <v>4573</v>
      </c>
    </row>
    <row r="1628" spans="1:5">
      <c r="A1628" s="1" t="s">
        <v>4574</v>
      </c>
      <c r="B1628" s="1" t="s">
        <v>497</v>
      </c>
      <c r="C1628" s="1" t="s">
        <v>498</v>
      </c>
      <c r="D1628" s="1" t="s">
        <v>494</v>
      </c>
      <c r="E1628" s="1" t="s">
        <v>4575</v>
      </c>
    </row>
    <row r="1629" spans="1:5">
      <c r="A1629" s="1" t="s">
        <v>4576</v>
      </c>
      <c r="B1629" s="1" t="s">
        <v>497</v>
      </c>
      <c r="C1629" s="1" t="s">
        <v>498</v>
      </c>
      <c r="D1629" s="1" t="s">
        <v>494</v>
      </c>
      <c r="E1629" s="1" t="s">
        <v>4577</v>
      </c>
    </row>
    <row r="1630" spans="1:5">
      <c r="A1630" s="1" t="s">
        <v>4578</v>
      </c>
      <c r="B1630" s="1" t="s">
        <v>497</v>
      </c>
      <c r="C1630" s="1" t="s">
        <v>498</v>
      </c>
      <c r="D1630" s="1" t="s">
        <v>494</v>
      </c>
      <c r="E1630" s="1" t="s">
        <v>4579</v>
      </c>
    </row>
    <row r="1631" spans="1:5">
      <c r="A1631" s="1" t="s">
        <v>4580</v>
      </c>
      <c r="B1631" s="1" t="s">
        <v>497</v>
      </c>
      <c r="C1631" s="1" t="s">
        <v>498</v>
      </c>
      <c r="D1631" s="1" t="s">
        <v>494</v>
      </c>
      <c r="E1631" s="1" t="s">
        <v>4581</v>
      </c>
    </row>
    <row r="1632" spans="1:5">
      <c r="A1632" s="1" t="s">
        <v>4582</v>
      </c>
      <c r="B1632" s="1" t="s">
        <v>497</v>
      </c>
      <c r="C1632" s="1" t="s">
        <v>498</v>
      </c>
      <c r="D1632" s="1" t="s">
        <v>494</v>
      </c>
      <c r="E1632" s="1" t="s">
        <v>4583</v>
      </c>
    </row>
    <row r="1633" spans="1:5">
      <c r="A1633" s="1" t="s">
        <v>4584</v>
      </c>
      <c r="B1633" s="1" t="s">
        <v>497</v>
      </c>
      <c r="C1633" s="1" t="s">
        <v>498</v>
      </c>
      <c r="D1633" s="1" t="s">
        <v>494</v>
      </c>
      <c r="E1633" s="1" t="s">
        <v>4585</v>
      </c>
    </row>
    <row r="1634" spans="1:5">
      <c r="A1634" s="1" t="s">
        <v>4586</v>
      </c>
      <c r="B1634" s="1" t="s">
        <v>497</v>
      </c>
      <c r="C1634" s="1" t="s">
        <v>498</v>
      </c>
      <c r="D1634" s="1" t="s">
        <v>494</v>
      </c>
      <c r="E1634" s="1" t="s">
        <v>4587</v>
      </c>
    </row>
    <row r="1635" spans="1:5">
      <c r="A1635" s="1" t="s">
        <v>4588</v>
      </c>
      <c r="B1635" s="1" t="s">
        <v>497</v>
      </c>
      <c r="C1635" s="1" t="s">
        <v>498</v>
      </c>
      <c r="D1635" s="1" t="s">
        <v>494</v>
      </c>
      <c r="E1635" s="1" t="s">
        <v>4589</v>
      </c>
    </row>
    <row r="1636" spans="1:5">
      <c r="A1636" s="1" t="s">
        <v>4590</v>
      </c>
      <c r="B1636" s="1" t="s">
        <v>497</v>
      </c>
      <c r="C1636" s="1" t="s">
        <v>498</v>
      </c>
      <c r="D1636" s="1" t="s">
        <v>494</v>
      </c>
      <c r="E1636" s="1" t="s">
        <v>4591</v>
      </c>
    </row>
    <row r="1637" spans="1:5">
      <c r="A1637" s="1" t="s">
        <v>4592</v>
      </c>
      <c r="B1637" s="1" t="s">
        <v>497</v>
      </c>
      <c r="C1637" s="1" t="s">
        <v>498</v>
      </c>
      <c r="D1637" s="1" t="s">
        <v>494</v>
      </c>
      <c r="E1637" s="1" t="s">
        <v>4593</v>
      </c>
    </row>
    <row r="1638" spans="1:5">
      <c r="A1638" s="1" t="s">
        <v>4594</v>
      </c>
      <c r="B1638" s="1" t="s">
        <v>497</v>
      </c>
      <c r="C1638" s="1" t="s">
        <v>498</v>
      </c>
      <c r="D1638" s="1" t="s">
        <v>494</v>
      </c>
      <c r="E1638" s="1" t="s">
        <v>4595</v>
      </c>
    </row>
    <row r="1639" spans="1:5">
      <c r="A1639" s="1" t="s">
        <v>4596</v>
      </c>
      <c r="B1639" s="1" t="s">
        <v>497</v>
      </c>
      <c r="C1639" s="1" t="s">
        <v>498</v>
      </c>
      <c r="D1639" s="1" t="s">
        <v>494</v>
      </c>
      <c r="E1639" s="1" t="s">
        <v>4597</v>
      </c>
    </row>
    <row r="1640" spans="1:5">
      <c r="A1640" s="1" t="s">
        <v>4598</v>
      </c>
      <c r="B1640" s="1" t="s">
        <v>497</v>
      </c>
      <c r="C1640" s="1" t="s">
        <v>498</v>
      </c>
      <c r="D1640" s="1" t="s">
        <v>494</v>
      </c>
      <c r="E1640" s="1" t="s">
        <v>4599</v>
      </c>
    </row>
    <row r="1641" spans="1:5">
      <c r="A1641" s="1" t="s">
        <v>4600</v>
      </c>
      <c r="B1641" s="1" t="s">
        <v>497</v>
      </c>
      <c r="C1641" s="1" t="s">
        <v>498</v>
      </c>
      <c r="D1641" s="1" t="s">
        <v>494</v>
      </c>
      <c r="E1641" s="1" t="s">
        <v>4601</v>
      </c>
    </row>
    <row r="1642" spans="1:5">
      <c r="A1642" s="1" t="s">
        <v>4602</v>
      </c>
      <c r="B1642" s="1" t="s">
        <v>497</v>
      </c>
      <c r="C1642" s="1" t="s">
        <v>498</v>
      </c>
      <c r="D1642" s="1" t="s">
        <v>494</v>
      </c>
      <c r="E1642" s="1" t="s">
        <v>4597</v>
      </c>
    </row>
    <row r="1643" spans="1:5">
      <c r="A1643" s="1" t="s">
        <v>4603</v>
      </c>
      <c r="B1643" s="1" t="s">
        <v>497</v>
      </c>
      <c r="C1643" s="1" t="s">
        <v>498</v>
      </c>
      <c r="D1643" s="1" t="s">
        <v>494</v>
      </c>
      <c r="E1643" s="1" t="s">
        <v>4604</v>
      </c>
    </row>
    <row r="1644" spans="1:5">
      <c r="A1644" s="1" t="s">
        <v>4605</v>
      </c>
      <c r="B1644" s="1" t="s">
        <v>497</v>
      </c>
      <c r="C1644" s="1" t="s">
        <v>498</v>
      </c>
      <c r="D1644" s="1" t="s">
        <v>494</v>
      </c>
      <c r="E1644" s="1" t="s">
        <v>4606</v>
      </c>
    </row>
    <row r="1645" spans="1:5">
      <c r="A1645" s="1" t="s">
        <v>4607</v>
      </c>
      <c r="B1645" s="1" t="s">
        <v>497</v>
      </c>
      <c r="C1645" s="1" t="s">
        <v>498</v>
      </c>
      <c r="D1645" s="1" t="s">
        <v>494</v>
      </c>
      <c r="E1645" s="1" t="s">
        <v>4608</v>
      </c>
    </row>
    <row r="1646" spans="1:5">
      <c r="A1646" s="1" t="s">
        <v>4609</v>
      </c>
      <c r="B1646" s="1" t="s">
        <v>497</v>
      </c>
      <c r="C1646" s="1" t="s">
        <v>498</v>
      </c>
      <c r="D1646" s="1" t="s">
        <v>494</v>
      </c>
      <c r="E1646" s="1" t="s">
        <v>4610</v>
      </c>
    </row>
    <row r="1647" spans="1:5">
      <c r="A1647" s="1" t="s">
        <v>4611</v>
      </c>
      <c r="B1647" s="1" t="s">
        <v>497</v>
      </c>
      <c r="C1647" s="1" t="s">
        <v>498</v>
      </c>
      <c r="D1647" s="1" t="s">
        <v>494</v>
      </c>
      <c r="E1647" s="1" t="s">
        <v>4612</v>
      </c>
    </row>
    <row r="1648" spans="1:5">
      <c r="A1648" s="1" t="s">
        <v>4613</v>
      </c>
      <c r="B1648" s="1" t="s">
        <v>497</v>
      </c>
      <c r="C1648" s="1" t="s">
        <v>498</v>
      </c>
      <c r="D1648" s="1" t="s">
        <v>494</v>
      </c>
      <c r="E1648" s="1" t="s">
        <v>4614</v>
      </c>
    </row>
    <row r="1649" spans="1:5">
      <c r="A1649" s="1" t="s">
        <v>4615</v>
      </c>
      <c r="B1649" s="1" t="s">
        <v>497</v>
      </c>
      <c r="C1649" s="1" t="s">
        <v>498</v>
      </c>
      <c r="D1649" s="1" t="s">
        <v>494</v>
      </c>
      <c r="E1649" s="1" t="s">
        <v>4616</v>
      </c>
    </row>
    <row r="1650" spans="1:5">
      <c r="A1650" s="1" t="s">
        <v>4617</v>
      </c>
      <c r="B1650" s="1" t="s">
        <v>497</v>
      </c>
      <c r="C1650" s="1" t="s">
        <v>498</v>
      </c>
      <c r="D1650" s="1" t="s">
        <v>494</v>
      </c>
      <c r="E1650" s="1" t="s">
        <v>4618</v>
      </c>
    </row>
    <row r="1651" spans="1:5">
      <c r="A1651" s="1" t="s">
        <v>4619</v>
      </c>
      <c r="B1651" s="1" t="s">
        <v>125</v>
      </c>
      <c r="C1651" s="1" t="s">
        <v>126</v>
      </c>
      <c r="D1651" s="1" t="s">
        <v>128</v>
      </c>
      <c r="E1651" s="1" t="s">
        <v>4620</v>
      </c>
    </row>
    <row r="1652" spans="1:5">
      <c r="A1652" s="1" t="s">
        <v>4621</v>
      </c>
      <c r="B1652" s="1" t="s">
        <v>125</v>
      </c>
      <c r="C1652" s="1" t="s">
        <v>126</v>
      </c>
      <c r="D1652" s="1" t="s">
        <v>128</v>
      </c>
      <c r="E1652" s="1" t="s">
        <v>4622</v>
      </c>
    </row>
    <row r="1653" spans="1:5">
      <c r="A1653" s="1" t="s">
        <v>4623</v>
      </c>
      <c r="B1653" s="1" t="s">
        <v>125</v>
      </c>
      <c r="C1653" s="1" t="s">
        <v>126</v>
      </c>
      <c r="D1653" s="1" t="s">
        <v>128</v>
      </c>
      <c r="E1653" s="1" t="s">
        <v>4624</v>
      </c>
    </row>
    <row r="1654" spans="1:5">
      <c r="A1654" s="1" t="s">
        <v>4625</v>
      </c>
      <c r="B1654" s="1" t="s">
        <v>125</v>
      </c>
      <c r="C1654" s="1" t="s">
        <v>126</v>
      </c>
      <c r="D1654" s="1" t="s">
        <v>128</v>
      </c>
      <c r="E1654" s="1" t="s">
        <v>4626</v>
      </c>
    </row>
    <row r="1655" spans="1:5">
      <c r="A1655" s="1" t="s">
        <v>4627</v>
      </c>
      <c r="B1655" s="1" t="s">
        <v>125</v>
      </c>
      <c r="C1655" s="1" t="s">
        <v>126</v>
      </c>
      <c r="D1655" s="1" t="s">
        <v>128</v>
      </c>
      <c r="E1655" s="1" t="s">
        <v>4628</v>
      </c>
    </row>
    <row r="1656" spans="1:5">
      <c r="A1656" s="1" t="s">
        <v>4629</v>
      </c>
      <c r="B1656" s="1" t="s">
        <v>125</v>
      </c>
      <c r="C1656" s="1" t="s">
        <v>126</v>
      </c>
      <c r="D1656" s="1" t="s">
        <v>128</v>
      </c>
      <c r="E1656" s="1" t="s">
        <v>4630</v>
      </c>
    </row>
    <row r="1657" spans="1:5">
      <c r="A1657" s="1" t="s">
        <v>4631</v>
      </c>
      <c r="B1657" s="1" t="s">
        <v>125</v>
      </c>
      <c r="C1657" s="1" t="s">
        <v>126</v>
      </c>
      <c r="D1657" s="1" t="s">
        <v>128</v>
      </c>
      <c r="E1657" s="1" t="s">
        <v>4632</v>
      </c>
    </row>
    <row r="1658" spans="1:5">
      <c r="A1658" s="1" t="s">
        <v>4633</v>
      </c>
      <c r="B1658" s="1" t="s">
        <v>125</v>
      </c>
      <c r="C1658" s="1" t="s">
        <v>126</v>
      </c>
      <c r="D1658" s="1" t="s">
        <v>128</v>
      </c>
      <c r="E1658" s="1" t="s">
        <v>4634</v>
      </c>
    </row>
    <row r="1659" spans="1:5">
      <c r="A1659" s="1" t="s">
        <v>4635</v>
      </c>
      <c r="B1659" s="1" t="s">
        <v>125</v>
      </c>
      <c r="C1659" s="1" t="s">
        <v>126</v>
      </c>
      <c r="D1659" s="1" t="s">
        <v>128</v>
      </c>
      <c r="E1659" s="1" t="s">
        <v>4636</v>
      </c>
    </row>
    <row r="1660" spans="1:5">
      <c r="A1660" s="1" t="s">
        <v>4637</v>
      </c>
      <c r="B1660" s="1" t="s">
        <v>125</v>
      </c>
      <c r="C1660" s="1" t="s">
        <v>126</v>
      </c>
      <c r="D1660" s="1" t="s">
        <v>128</v>
      </c>
      <c r="E1660" s="1" t="s">
        <v>4638</v>
      </c>
    </row>
    <row r="1661" spans="1:5">
      <c r="A1661" s="1" t="s">
        <v>4639</v>
      </c>
      <c r="B1661" s="1" t="s">
        <v>125</v>
      </c>
      <c r="C1661" s="1" t="s">
        <v>126</v>
      </c>
      <c r="D1661" s="1" t="s">
        <v>128</v>
      </c>
      <c r="E1661" s="1" t="s">
        <v>4640</v>
      </c>
    </row>
    <row r="1662" spans="1:5">
      <c r="A1662" s="1" t="s">
        <v>4641</v>
      </c>
      <c r="B1662" s="1" t="s">
        <v>445</v>
      </c>
      <c r="C1662" s="1" t="s">
        <v>446</v>
      </c>
      <c r="D1662" s="1" t="s">
        <v>448</v>
      </c>
      <c r="E1662" s="1" t="s">
        <v>4642</v>
      </c>
    </row>
    <row r="1663" spans="1:5">
      <c r="A1663" s="1" t="s">
        <v>4643</v>
      </c>
      <c r="B1663" s="1" t="s">
        <v>445</v>
      </c>
      <c r="C1663" s="1" t="s">
        <v>446</v>
      </c>
      <c r="D1663" s="1" t="s">
        <v>448</v>
      </c>
      <c r="E1663" s="1" t="s">
        <v>4644</v>
      </c>
    </row>
    <row r="1664" spans="1:5">
      <c r="A1664" s="1" t="s">
        <v>4645</v>
      </c>
      <c r="B1664" s="1" t="s">
        <v>445</v>
      </c>
      <c r="C1664" s="1" t="s">
        <v>446</v>
      </c>
      <c r="D1664" s="1" t="s">
        <v>448</v>
      </c>
      <c r="E1664" s="1" t="s">
        <v>4646</v>
      </c>
    </row>
    <row r="1665" spans="1:5">
      <c r="A1665" s="1" t="s">
        <v>4647</v>
      </c>
      <c r="B1665" s="1" t="s">
        <v>445</v>
      </c>
      <c r="C1665" s="1" t="s">
        <v>446</v>
      </c>
      <c r="D1665" s="1" t="s">
        <v>448</v>
      </c>
      <c r="E1665" s="1" t="s">
        <v>4648</v>
      </c>
    </row>
    <row r="1666" spans="1:5">
      <c r="A1666" s="1" t="s">
        <v>4649</v>
      </c>
      <c r="B1666" s="1" t="s">
        <v>445</v>
      </c>
      <c r="C1666" s="1" t="s">
        <v>446</v>
      </c>
      <c r="D1666" s="1" t="s">
        <v>448</v>
      </c>
      <c r="E1666" s="1" t="s">
        <v>4650</v>
      </c>
    </row>
    <row r="1667" spans="1:5">
      <c r="A1667" s="1" t="s">
        <v>4651</v>
      </c>
      <c r="B1667" s="1" t="s">
        <v>445</v>
      </c>
      <c r="C1667" s="1" t="s">
        <v>446</v>
      </c>
      <c r="D1667" s="1" t="s">
        <v>448</v>
      </c>
      <c r="E1667" s="1" t="s">
        <v>4652</v>
      </c>
    </row>
    <row r="1668" spans="1:5">
      <c r="A1668" s="1" t="s">
        <v>4653</v>
      </c>
      <c r="B1668" s="1" t="s">
        <v>445</v>
      </c>
      <c r="C1668" s="1" t="s">
        <v>446</v>
      </c>
      <c r="D1668" s="1" t="s">
        <v>448</v>
      </c>
      <c r="E1668" s="1" t="s">
        <v>4654</v>
      </c>
    </row>
    <row r="1669" spans="1:5">
      <c r="A1669" s="1" t="s">
        <v>4655</v>
      </c>
      <c r="B1669" s="1" t="s">
        <v>445</v>
      </c>
      <c r="C1669" s="1" t="s">
        <v>446</v>
      </c>
      <c r="D1669" s="1" t="s">
        <v>448</v>
      </c>
      <c r="E1669" s="1" t="s">
        <v>4656</v>
      </c>
    </row>
    <row r="1670" spans="1:5">
      <c r="A1670" s="1" t="s">
        <v>4657</v>
      </c>
      <c r="B1670" s="1" t="s">
        <v>445</v>
      </c>
      <c r="C1670" s="1" t="s">
        <v>446</v>
      </c>
      <c r="D1670" s="1" t="s">
        <v>448</v>
      </c>
      <c r="E1670" s="1" t="s">
        <v>4658</v>
      </c>
    </row>
    <row r="1671" spans="1:5">
      <c r="A1671" s="1" t="s">
        <v>4659</v>
      </c>
      <c r="B1671" s="1" t="s">
        <v>445</v>
      </c>
      <c r="C1671" s="1" t="s">
        <v>446</v>
      </c>
      <c r="D1671" s="1" t="s">
        <v>448</v>
      </c>
      <c r="E1671" s="1" t="s">
        <v>4660</v>
      </c>
    </row>
    <row r="1672" spans="1:5">
      <c r="A1672" s="1" t="s">
        <v>4661</v>
      </c>
      <c r="B1672" s="1" t="s">
        <v>445</v>
      </c>
      <c r="C1672" s="1" t="s">
        <v>446</v>
      </c>
      <c r="D1672" s="1" t="s">
        <v>448</v>
      </c>
      <c r="E1672" s="1" t="s">
        <v>4662</v>
      </c>
    </row>
    <row r="1673" spans="1:5">
      <c r="A1673" s="1" t="s">
        <v>4663</v>
      </c>
      <c r="B1673" s="1" t="s">
        <v>445</v>
      </c>
      <c r="C1673" s="1" t="s">
        <v>446</v>
      </c>
      <c r="D1673" s="1" t="s">
        <v>448</v>
      </c>
      <c r="E1673" s="1" t="s">
        <v>4664</v>
      </c>
    </row>
    <row r="1674" spans="1:5">
      <c r="A1674" s="1" t="s">
        <v>4665</v>
      </c>
      <c r="B1674" s="1" t="s">
        <v>847</v>
      </c>
      <c r="C1674" s="1" t="s">
        <v>848</v>
      </c>
      <c r="D1674" s="1" t="s">
        <v>850</v>
      </c>
      <c r="E1674" s="1" t="s">
        <v>4666</v>
      </c>
    </row>
    <row r="1675" spans="1:5">
      <c r="A1675" s="1" t="s">
        <v>4667</v>
      </c>
      <c r="B1675" s="1" t="s">
        <v>302</v>
      </c>
      <c r="C1675" s="1" t="s">
        <v>303</v>
      </c>
      <c r="D1675" s="1" t="s">
        <v>304</v>
      </c>
      <c r="E1675" s="1" t="s">
        <v>4668</v>
      </c>
    </row>
    <row r="1676" spans="1:5">
      <c r="A1676" s="1" t="s">
        <v>4669</v>
      </c>
      <c r="B1676" s="1" t="s">
        <v>302</v>
      </c>
      <c r="C1676" s="1" t="s">
        <v>303</v>
      </c>
      <c r="D1676" s="1" t="s">
        <v>304</v>
      </c>
      <c r="E1676" s="1" t="s">
        <v>4670</v>
      </c>
    </row>
    <row r="1677" spans="1:5">
      <c r="A1677" s="1" t="s">
        <v>4671</v>
      </c>
      <c r="B1677" s="1" t="s">
        <v>302</v>
      </c>
      <c r="C1677" s="1" t="s">
        <v>303</v>
      </c>
      <c r="D1677" s="1" t="s">
        <v>304</v>
      </c>
      <c r="E1677" s="1" t="s">
        <v>4672</v>
      </c>
    </row>
    <row r="1678" spans="1:5">
      <c r="A1678" s="1" t="s">
        <v>4673</v>
      </c>
      <c r="B1678" s="1" t="s">
        <v>302</v>
      </c>
      <c r="C1678" s="1" t="s">
        <v>303</v>
      </c>
      <c r="D1678" s="1" t="s">
        <v>304</v>
      </c>
      <c r="E1678" s="1" t="s">
        <v>4674</v>
      </c>
    </row>
    <row r="1679" spans="1:5">
      <c r="A1679" s="1" t="s">
        <v>4675</v>
      </c>
      <c r="B1679" s="1" t="s">
        <v>302</v>
      </c>
      <c r="C1679" s="1" t="s">
        <v>303</v>
      </c>
      <c r="D1679" s="1" t="s">
        <v>304</v>
      </c>
      <c r="E1679" s="1" t="s">
        <v>4676</v>
      </c>
    </row>
    <row r="1680" spans="1:5">
      <c r="A1680" s="1" t="s">
        <v>4677</v>
      </c>
      <c r="B1680" s="1" t="s">
        <v>302</v>
      </c>
      <c r="C1680" s="1" t="s">
        <v>303</v>
      </c>
      <c r="D1680" s="1" t="s">
        <v>304</v>
      </c>
      <c r="E1680" s="1" t="s">
        <v>4678</v>
      </c>
    </row>
    <row r="1681" spans="1:5">
      <c r="A1681" s="1" t="s">
        <v>4679</v>
      </c>
      <c r="B1681" s="1" t="s">
        <v>302</v>
      </c>
      <c r="C1681" s="1" t="s">
        <v>303</v>
      </c>
      <c r="D1681" s="1" t="s">
        <v>304</v>
      </c>
      <c r="E1681" s="1" t="s">
        <v>4680</v>
      </c>
    </row>
    <row r="1682" spans="1:5">
      <c r="A1682" s="1" t="s">
        <v>4681</v>
      </c>
      <c r="B1682" s="1" t="s">
        <v>302</v>
      </c>
      <c r="C1682" s="1" t="s">
        <v>303</v>
      </c>
      <c r="D1682" s="1" t="s">
        <v>304</v>
      </c>
      <c r="E1682" s="1" t="s">
        <v>4682</v>
      </c>
    </row>
    <row r="1683" spans="1:5">
      <c r="A1683" s="1" t="s">
        <v>4683</v>
      </c>
      <c r="B1683" s="1" t="s">
        <v>379</v>
      </c>
      <c r="C1683" s="1" t="s">
        <v>380</v>
      </c>
      <c r="D1683" s="1" t="s">
        <v>381</v>
      </c>
      <c r="E1683" s="1" t="s">
        <v>4684</v>
      </c>
    </row>
    <row r="1684" spans="1:5">
      <c r="A1684" s="1" t="s">
        <v>4685</v>
      </c>
      <c r="B1684" s="1" t="s">
        <v>379</v>
      </c>
      <c r="C1684" s="1" t="s">
        <v>380</v>
      </c>
      <c r="D1684" s="1" t="s">
        <v>381</v>
      </c>
      <c r="E1684" s="1" t="s">
        <v>4686</v>
      </c>
    </row>
    <row r="1685" spans="1:5">
      <c r="A1685" s="1" t="s">
        <v>4687</v>
      </c>
      <c r="B1685" s="1" t="s">
        <v>379</v>
      </c>
      <c r="C1685" s="1" t="s">
        <v>380</v>
      </c>
      <c r="D1685" s="1" t="s">
        <v>381</v>
      </c>
      <c r="E1685" s="1" t="s">
        <v>4688</v>
      </c>
    </row>
    <row r="1686" spans="1:5">
      <c r="A1686" s="1" t="s">
        <v>4689</v>
      </c>
      <c r="B1686" s="1" t="s">
        <v>379</v>
      </c>
      <c r="C1686" s="1" t="s">
        <v>380</v>
      </c>
      <c r="D1686" s="1" t="s">
        <v>381</v>
      </c>
      <c r="E1686" s="1" t="s">
        <v>4690</v>
      </c>
    </row>
    <row r="1687" spans="1:5">
      <c r="A1687" s="1" t="s">
        <v>4691</v>
      </c>
      <c r="B1687" s="1" t="s">
        <v>379</v>
      </c>
      <c r="C1687" s="1" t="s">
        <v>380</v>
      </c>
      <c r="D1687" s="1" t="s">
        <v>381</v>
      </c>
      <c r="E1687" s="1" t="s">
        <v>4692</v>
      </c>
    </row>
    <row r="1688" spans="1:5">
      <c r="A1688" s="1" t="s">
        <v>4693</v>
      </c>
      <c r="B1688" s="1" t="s">
        <v>379</v>
      </c>
      <c r="C1688" s="1" t="s">
        <v>380</v>
      </c>
      <c r="D1688" s="1" t="s">
        <v>381</v>
      </c>
      <c r="E1688" s="1" t="s">
        <v>4694</v>
      </c>
    </row>
    <row r="1689" spans="1:5">
      <c r="A1689" s="1" t="s">
        <v>4695</v>
      </c>
      <c r="B1689" s="1" t="s">
        <v>379</v>
      </c>
      <c r="C1689" s="1" t="s">
        <v>380</v>
      </c>
      <c r="D1689" s="1" t="s">
        <v>381</v>
      </c>
      <c r="E1689" s="1" t="s">
        <v>4696</v>
      </c>
    </row>
    <row r="1690" spans="1:5">
      <c r="A1690" s="1" t="s">
        <v>4697</v>
      </c>
      <c r="B1690" s="1" t="s">
        <v>379</v>
      </c>
      <c r="C1690" s="1" t="s">
        <v>380</v>
      </c>
      <c r="D1690" s="1" t="s">
        <v>381</v>
      </c>
      <c r="E1690" s="1" t="s">
        <v>4698</v>
      </c>
    </row>
    <row r="1691" spans="1:5">
      <c r="A1691" s="1" t="s">
        <v>4699</v>
      </c>
      <c r="B1691" s="1" t="s">
        <v>379</v>
      </c>
      <c r="C1691" s="1" t="s">
        <v>380</v>
      </c>
      <c r="D1691" s="1" t="s">
        <v>381</v>
      </c>
      <c r="E1691" s="1" t="s">
        <v>4700</v>
      </c>
    </row>
    <row r="1692" spans="1:5">
      <c r="A1692" s="1" t="s">
        <v>4701</v>
      </c>
      <c r="B1692" s="1" t="s">
        <v>379</v>
      </c>
      <c r="C1692" s="1" t="s">
        <v>380</v>
      </c>
      <c r="D1692" s="1" t="s">
        <v>381</v>
      </c>
      <c r="E1692" s="1" t="s">
        <v>4702</v>
      </c>
    </row>
    <row r="1693" spans="1:5">
      <c r="A1693" s="1" t="s">
        <v>4703</v>
      </c>
      <c r="B1693" s="1" t="s">
        <v>379</v>
      </c>
      <c r="C1693" s="1" t="s">
        <v>380</v>
      </c>
      <c r="D1693" s="1" t="s">
        <v>381</v>
      </c>
      <c r="E1693" s="1" t="s">
        <v>4704</v>
      </c>
    </row>
    <row r="1694" spans="1:5">
      <c r="A1694" s="1" t="s">
        <v>4705</v>
      </c>
      <c r="B1694" s="1" t="s">
        <v>231</v>
      </c>
      <c r="C1694" s="1" t="s">
        <v>232</v>
      </c>
      <c r="D1694" s="1" t="s">
        <v>214</v>
      </c>
      <c r="E1694" s="1" t="s">
        <v>4706</v>
      </c>
    </row>
    <row r="1695" spans="1:5">
      <c r="A1695" s="1" t="s">
        <v>4707</v>
      </c>
      <c r="B1695" s="1" t="s">
        <v>231</v>
      </c>
      <c r="C1695" s="1" t="s">
        <v>232</v>
      </c>
      <c r="D1695" s="1" t="s">
        <v>214</v>
      </c>
      <c r="E1695" s="1" t="s">
        <v>4708</v>
      </c>
    </row>
    <row r="1696" spans="1:5">
      <c r="A1696" s="1" t="s">
        <v>4709</v>
      </c>
      <c r="B1696" s="1" t="s">
        <v>231</v>
      </c>
      <c r="C1696" s="1" t="s">
        <v>232</v>
      </c>
      <c r="D1696" s="1" t="s">
        <v>214</v>
      </c>
      <c r="E1696" s="1" t="s">
        <v>4710</v>
      </c>
    </row>
    <row r="1697" spans="1:5">
      <c r="A1697" s="1" t="s">
        <v>4711</v>
      </c>
      <c r="B1697" s="1" t="s">
        <v>231</v>
      </c>
      <c r="C1697" s="1" t="s">
        <v>232</v>
      </c>
      <c r="D1697" s="1" t="s">
        <v>214</v>
      </c>
      <c r="E1697" s="1" t="s">
        <v>4712</v>
      </c>
    </row>
    <row r="1698" spans="1:5">
      <c r="A1698" s="1" t="s">
        <v>4713</v>
      </c>
      <c r="B1698" s="1" t="s">
        <v>231</v>
      </c>
      <c r="C1698" s="1" t="s">
        <v>232</v>
      </c>
      <c r="D1698" s="1" t="s">
        <v>214</v>
      </c>
      <c r="E1698" s="1" t="s">
        <v>4714</v>
      </c>
    </row>
    <row r="1699" spans="1:5">
      <c r="A1699" s="1" t="s">
        <v>4715</v>
      </c>
      <c r="B1699" s="1" t="s">
        <v>231</v>
      </c>
      <c r="C1699" s="1" t="s">
        <v>232</v>
      </c>
      <c r="D1699" s="1" t="s">
        <v>214</v>
      </c>
      <c r="E1699" s="1" t="s">
        <v>4716</v>
      </c>
    </row>
    <row r="1700" spans="1:5">
      <c r="A1700" s="1" t="s">
        <v>4717</v>
      </c>
      <c r="B1700" s="1" t="s">
        <v>231</v>
      </c>
      <c r="C1700" s="1" t="s">
        <v>232</v>
      </c>
      <c r="D1700" s="1" t="s">
        <v>214</v>
      </c>
      <c r="E1700" s="1" t="s">
        <v>4718</v>
      </c>
    </row>
    <row r="1701" spans="1:5">
      <c r="A1701" s="1" t="s">
        <v>4719</v>
      </c>
      <c r="B1701" s="1" t="s">
        <v>231</v>
      </c>
      <c r="C1701" s="1" t="s">
        <v>232</v>
      </c>
      <c r="D1701" s="1" t="s">
        <v>214</v>
      </c>
      <c r="E1701" s="1" t="s">
        <v>4720</v>
      </c>
    </row>
    <row r="1702" spans="1:5">
      <c r="A1702" s="1" t="s">
        <v>4721</v>
      </c>
      <c r="B1702" s="1" t="s">
        <v>231</v>
      </c>
      <c r="C1702" s="1" t="s">
        <v>232</v>
      </c>
      <c r="D1702" s="1" t="s">
        <v>214</v>
      </c>
      <c r="E1702" s="1" t="s">
        <v>4722</v>
      </c>
    </row>
    <row r="1703" spans="1:5">
      <c r="A1703" s="1" t="s">
        <v>4723</v>
      </c>
      <c r="B1703" s="1" t="s">
        <v>231</v>
      </c>
      <c r="C1703" s="1" t="s">
        <v>232</v>
      </c>
      <c r="D1703" s="1" t="s">
        <v>214</v>
      </c>
      <c r="E1703" s="1" t="s">
        <v>4724</v>
      </c>
    </row>
    <row r="1704" spans="1:5">
      <c r="A1704" s="1" t="s">
        <v>4725</v>
      </c>
      <c r="B1704" s="1" t="s">
        <v>398</v>
      </c>
      <c r="C1704" s="1" t="s">
        <v>399</v>
      </c>
      <c r="D1704" s="1" t="s">
        <v>400</v>
      </c>
      <c r="E1704" s="1" t="s">
        <v>4726</v>
      </c>
    </row>
    <row r="1705" spans="1:5">
      <c r="A1705" s="1" t="s">
        <v>4727</v>
      </c>
      <c r="B1705" s="1" t="s">
        <v>398</v>
      </c>
      <c r="C1705" s="1" t="s">
        <v>399</v>
      </c>
      <c r="D1705" s="1" t="s">
        <v>400</v>
      </c>
      <c r="E1705" s="1" t="s">
        <v>4728</v>
      </c>
    </row>
    <row r="1706" spans="1:5">
      <c r="A1706" s="1" t="s">
        <v>4729</v>
      </c>
      <c r="B1706" s="1" t="s">
        <v>398</v>
      </c>
      <c r="C1706" s="1" t="s">
        <v>399</v>
      </c>
      <c r="D1706" s="1" t="s">
        <v>400</v>
      </c>
      <c r="E1706" s="1" t="s">
        <v>4730</v>
      </c>
    </row>
    <row r="1707" spans="1:5">
      <c r="A1707" s="1" t="s">
        <v>4731</v>
      </c>
      <c r="B1707" s="1" t="s">
        <v>398</v>
      </c>
      <c r="C1707" s="1" t="s">
        <v>399</v>
      </c>
      <c r="D1707" s="1" t="s">
        <v>400</v>
      </c>
      <c r="E1707" s="1" t="s">
        <v>4732</v>
      </c>
    </row>
    <row r="1708" spans="1:5">
      <c r="A1708" s="1" t="s">
        <v>4733</v>
      </c>
      <c r="B1708" s="1" t="s">
        <v>398</v>
      </c>
      <c r="C1708" s="1" t="s">
        <v>399</v>
      </c>
      <c r="D1708" s="1" t="s">
        <v>400</v>
      </c>
      <c r="E1708" s="1" t="s">
        <v>4734</v>
      </c>
    </row>
    <row r="1709" spans="1:5">
      <c r="A1709" s="1" t="s">
        <v>4735</v>
      </c>
      <c r="B1709" s="1" t="s">
        <v>398</v>
      </c>
      <c r="C1709" s="1" t="s">
        <v>399</v>
      </c>
      <c r="D1709" s="1" t="s">
        <v>400</v>
      </c>
      <c r="E1709" s="1" t="s">
        <v>4736</v>
      </c>
    </row>
    <row r="1710" spans="1:5">
      <c r="A1710" s="1" t="s">
        <v>4737</v>
      </c>
      <c r="B1710" s="1" t="s">
        <v>398</v>
      </c>
      <c r="C1710" s="1" t="s">
        <v>399</v>
      </c>
      <c r="D1710" s="1" t="s">
        <v>400</v>
      </c>
      <c r="E1710" s="1" t="s">
        <v>4738</v>
      </c>
    </row>
    <row r="1711" spans="1:5">
      <c r="A1711" s="1" t="s">
        <v>4739</v>
      </c>
      <c r="B1711" s="1" t="s">
        <v>398</v>
      </c>
      <c r="C1711" s="1" t="s">
        <v>399</v>
      </c>
      <c r="D1711" s="1" t="s">
        <v>400</v>
      </c>
      <c r="E1711" s="1" t="s">
        <v>4740</v>
      </c>
    </row>
    <row r="1712" spans="1:5">
      <c r="A1712" s="1" t="s">
        <v>4741</v>
      </c>
      <c r="B1712" s="1" t="s">
        <v>272</v>
      </c>
      <c r="C1712" s="1" t="s">
        <v>273</v>
      </c>
      <c r="D1712" s="1" t="s">
        <v>275</v>
      </c>
      <c r="E1712" s="1" t="s">
        <v>4742</v>
      </c>
    </row>
    <row r="1713" spans="1:5">
      <c r="A1713" s="1" t="s">
        <v>4743</v>
      </c>
      <c r="B1713" s="1" t="s">
        <v>272</v>
      </c>
      <c r="C1713" s="1" t="s">
        <v>273</v>
      </c>
      <c r="D1713" s="1" t="s">
        <v>275</v>
      </c>
      <c r="E1713" s="1" t="s">
        <v>4744</v>
      </c>
    </row>
    <row r="1714" spans="1:5">
      <c r="A1714" s="1" t="s">
        <v>4745</v>
      </c>
      <c r="B1714" s="1" t="s">
        <v>272</v>
      </c>
      <c r="C1714" s="1" t="s">
        <v>273</v>
      </c>
      <c r="D1714" s="1" t="s">
        <v>275</v>
      </c>
      <c r="E1714" s="1" t="s">
        <v>4746</v>
      </c>
    </row>
    <row r="1715" spans="1:5">
      <c r="A1715" s="1" t="s">
        <v>4747</v>
      </c>
      <c r="B1715" s="1" t="s">
        <v>272</v>
      </c>
      <c r="C1715" s="1" t="s">
        <v>273</v>
      </c>
      <c r="D1715" s="1" t="s">
        <v>275</v>
      </c>
      <c r="E1715" s="1" t="s">
        <v>4748</v>
      </c>
    </row>
    <row r="1716" spans="1:5">
      <c r="A1716" s="1" t="s">
        <v>4749</v>
      </c>
      <c r="B1716" s="1" t="s">
        <v>272</v>
      </c>
      <c r="C1716" s="1" t="s">
        <v>273</v>
      </c>
      <c r="D1716" s="1" t="s">
        <v>275</v>
      </c>
      <c r="E1716" s="1" t="s">
        <v>4750</v>
      </c>
    </row>
    <row r="1717" spans="1:5">
      <c r="A1717" s="1" t="s">
        <v>4751</v>
      </c>
      <c r="B1717" s="1" t="s">
        <v>272</v>
      </c>
      <c r="C1717" s="1" t="s">
        <v>273</v>
      </c>
      <c r="D1717" s="1" t="s">
        <v>275</v>
      </c>
      <c r="E1717" s="1" t="s">
        <v>4752</v>
      </c>
    </row>
    <row r="1718" spans="1:5">
      <c r="A1718" s="1" t="s">
        <v>4753</v>
      </c>
      <c r="B1718" s="1" t="s">
        <v>272</v>
      </c>
      <c r="C1718" s="1" t="s">
        <v>273</v>
      </c>
      <c r="D1718" s="1" t="s">
        <v>275</v>
      </c>
      <c r="E1718" s="1" t="s">
        <v>4754</v>
      </c>
    </row>
    <row r="1719" spans="1:5">
      <c r="A1719" s="1" t="s">
        <v>4755</v>
      </c>
      <c r="B1719" s="1" t="s">
        <v>842</v>
      </c>
      <c r="C1719" s="1" t="s">
        <v>843</v>
      </c>
      <c r="D1719" s="1" t="s">
        <v>844</v>
      </c>
      <c r="E1719" s="1" t="s">
        <v>4756</v>
      </c>
    </row>
    <row r="1720" spans="1:5">
      <c r="A1720" s="1" t="s">
        <v>4757</v>
      </c>
      <c r="B1720" s="1" t="s">
        <v>715</v>
      </c>
      <c r="C1720" s="1" t="s">
        <v>716</v>
      </c>
      <c r="D1720" s="1" t="s">
        <v>718</v>
      </c>
      <c r="E1720" s="1" t="s">
        <v>4758</v>
      </c>
    </row>
    <row r="1721" spans="1:5">
      <c r="A1721" s="1" t="s">
        <v>4759</v>
      </c>
      <c r="B1721" s="1" t="s">
        <v>715</v>
      </c>
      <c r="C1721" s="1" t="s">
        <v>716</v>
      </c>
      <c r="D1721" s="1" t="s">
        <v>718</v>
      </c>
      <c r="E1721" s="1" t="s">
        <v>4760</v>
      </c>
    </row>
    <row r="1722" spans="1:5">
      <c r="A1722" s="1" t="s">
        <v>4761</v>
      </c>
      <c r="B1722" s="1" t="s">
        <v>715</v>
      </c>
      <c r="C1722" s="1" t="s">
        <v>716</v>
      </c>
      <c r="D1722" s="1" t="s">
        <v>718</v>
      </c>
      <c r="E1722" s="1" t="s">
        <v>4762</v>
      </c>
    </row>
    <row r="1723" spans="1:5">
      <c r="A1723" s="1" t="s">
        <v>4763</v>
      </c>
      <c r="B1723" s="1" t="s">
        <v>715</v>
      </c>
      <c r="C1723" s="1" t="s">
        <v>716</v>
      </c>
      <c r="D1723" s="1" t="s">
        <v>718</v>
      </c>
      <c r="E1723" s="1" t="s">
        <v>4764</v>
      </c>
    </row>
    <row r="1724" spans="1:5">
      <c r="A1724" s="1" t="s">
        <v>4765</v>
      </c>
      <c r="B1724" s="1" t="s">
        <v>715</v>
      </c>
      <c r="C1724" s="1" t="s">
        <v>716</v>
      </c>
      <c r="D1724" s="1" t="s">
        <v>718</v>
      </c>
      <c r="E1724" s="1" t="s">
        <v>4766</v>
      </c>
    </row>
    <row r="1725" spans="1:5">
      <c r="A1725" s="1" t="s">
        <v>4767</v>
      </c>
      <c r="B1725" s="1" t="s">
        <v>715</v>
      </c>
      <c r="C1725" s="1" t="s">
        <v>716</v>
      </c>
      <c r="D1725" s="1" t="s">
        <v>718</v>
      </c>
      <c r="E1725" s="1" t="s">
        <v>4768</v>
      </c>
    </row>
    <row r="1726" spans="1:5">
      <c r="A1726" s="1" t="s">
        <v>4769</v>
      </c>
      <c r="B1726" s="1" t="s">
        <v>558</v>
      </c>
      <c r="C1726" s="1" t="s">
        <v>559</v>
      </c>
      <c r="D1726" s="1" t="s">
        <v>494</v>
      </c>
      <c r="E1726" s="1" t="s">
        <v>4770</v>
      </c>
    </row>
    <row r="1727" spans="1:5">
      <c r="A1727" s="1" t="s">
        <v>4771</v>
      </c>
      <c r="B1727" s="1" t="s">
        <v>558</v>
      </c>
      <c r="C1727" s="1" t="s">
        <v>559</v>
      </c>
      <c r="D1727" s="1" t="s">
        <v>494</v>
      </c>
      <c r="E1727" s="1" t="s">
        <v>4772</v>
      </c>
    </row>
    <row r="1728" spans="1:5">
      <c r="A1728" s="1" t="s">
        <v>4773</v>
      </c>
      <c r="B1728" s="1" t="s">
        <v>558</v>
      </c>
      <c r="C1728" s="1" t="s">
        <v>559</v>
      </c>
      <c r="D1728" s="1" t="s">
        <v>494</v>
      </c>
      <c r="E1728" s="1" t="s">
        <v>4774</v>
      </c>
    </row>
    <row r="1729" spans="1:5">
      <c r="A1729" s="1" t="s">
        <v>4775</v>
      </c>
      <c r="B1729" s="1" t="s">
        <v>558</v>
      </c>
      <c r="C1729" s="1" t="s">
        <v>559</v>
      </c>
      <c r="D1729" s="1" t="s">
        <v>494</v>
      </c>
      <c r="E1729" s="1" t="s">
        <v>4776</v>
      </c>
    </row>
    <row r="1730" spans="1:5">
      <c r="A1730" s="1" t="s">
        <v>4777</v>
      </c>
      <c r="B1730" s="1" t="s">
        <v>558</v>
      </c>
      <c r="C1730" s="1" t="s">
        <v>559</v>
      </c>
      <c r="D1730" s="1" t="s">
        <v>494</v>
      </c>
      <c r="E1730" s="1" t="s">
        <v>4778</v>
      </c>
    </row>
    <row r="1731" spans="1:5">
      <c r="A1731" s="1" t="s">
        <v>4779</v>
      </c>
      <c r="B1731" s="1" t="s">
        <v>558</v>
      </c>
      <c r="C1731" s="1" t="s">
        <v>559</v>
      </c>
      <c r="D1731" s="1" t="s">
        <v>494</v>
      </c>
      <c r="E1731" s="1" t="s">
        <v>4780</v>
      </c>
    </row>
    <row r="1732" spans="1:5">
      <c r="A1732" s="1" t="s">
        <v>4781</v>
      </c>
      <c r="B1732" s="1" t="s">
        <v>558</v>
      </c>
      <c r="C1732" s="1" t="s">
        <v>559</v>
      </c>
      <c r="D1732" s="1" t="s">
        <v>494</v>
      </c>
      <c r="E1732" s="1" t="s">
        <v>4782</v>
      </c>
    </row>
    <row r="1733" spans="1:5">
      <c r="A1733" s="1" t="s">
        <v>4783</v>
      </c>
      <c r="B1733" s="1" t="s">
        <v>558</v>
      </c>
      <c r="C1733" s="1" t="s">
        <v>559</v>
      </c>
      <c r="D1733" s="1" t="s">
        <v>494</v>
      </c>
      <c r="E1733" s="1" t="s">
        <v>4784</v>
      </c>
    </row>
    <row r="1734" spans="1:5">
      <c r="A1734" s="1" t="s">
        <v>4785</v>
      </c>
      <c r="B1734" s="1" t="s">
        <v>558</v>
      </c>
      <c r="C1734" s="1" t="s">
        <v>559</v>
      </c>
      <c r="D1734" s="1" t="s">
        <v>494</v>
      </c>
      <c r="E1734" s="1" t="s">
        <v>4786</v>
      </c>
    </row>
    <row r="1735" spans="1:5">
      <c r="A1735" s="1" t="s">
        <v>4787</v>
      </c>
      <c r="B1735" s="1" t="s">
        <v>558</v>
      </c>
      <c r="C1735" s="1" t="s">
        <v>559</v>
      </c>
      <c r="D1735" s="1" t="s">
        <v>494</v>
      </c>
      <c r="E1735" s="1" t="s">
        <v>4788</v>
      </c>
    </row>
    <row r="1736" spans="1:5">
      <c r="A1736" s="1" t="s">
        <v>4789</v>
      </c>
      <c r="B1736" s="1" t="s">
        <v>558</v>
      </c>
      <c r="C1736" s="1" t="s">
        <v>559</v>
      </c>
      <c r="D1736" s="1" t="s">
        <v>494</v>
      </c>
      <c r="E1736" s="1" t="s">
        <v>4790</v>
      </c>
    </row>
    <row r="1737" spans="1:5">
      <c r="A1737" s="1" t="s">
        <v>4791</v>
      </c>
      <c r="B1737" s="1" t="s">
        <v>592</v>
      </c>
      <c r="C1737" s="1" t="s">
        <v>593</v>
      </c>
      <c r="D1737" s="1" t="s">
        <v>594</v>
      </c>
      <c r="E1737" s="1" t="s">
        <v>4792</v>
      </c>
    </row>
    <row r="1738" spans="1:5">
      <c r="A1738" s="1" t="s">
        <v>4793</v>
      </c>
      <c r="B1738" s="1" t="s">
        <v>592</v>
      </c>
      <c r="C1738" s="1" t="s">
        <v>593</v>
      </c>
      <c r="D1738" s="1" t="s">
        <v>594</v>
      </c>
      <c r="E1738" s="1" t="s">
        <v>4794</v>
      </c>
    </row>
    <row r="1739" spans="1:5">
      <c r="A1739" s="1" t="s">
        <v>4795</v>
      </c>
      <c r="B1739" s="1" t="s">
        <v>592</v>
      </c>
      <c r="C1739" s="1" t="s">
        <v>593</v>
      </c>
      <c r="D1739" s="1" t="s">
        <v>594</v>
      </c>
      <c r="E1739" s="1" t="s">
        <v>4796</v>
      </c>
    </row>
    <row r="1740" spans="1:5">
      <c r="A1740" s="1" t="s">
        <v>4797</v>
      </c>
      <c r="B1740" s="1" t="s">
        <v>592</v>
      </c>
      <c r="C1740" s="1" t="s">
        <v>593</v>
      </c>
      <c r="D1740" s="1" t="s">
        <v>594</v>
      </c>
      <c r="E1740" s="1" t="s">
        <v>4798</v>
      </c>
    </row>
    <row r="1741" spans="1:5">
      <c r="A1741" s="1" t="s">
        <v>4799</v>
      </c>
      <c r="B1741" s="1" t="s">
        <v>592</v>
      </c>
      <c r="C1741" s="1" t="s">
        <v>593</v>
      </c>
      <c r="D1741" s="1" t="s">
        <v>594</v>
      </c>
      <c r="E1741" s="1" t="s">
        <v>4800</v>
      </c>
    </row>
    <row r="1742" spans="1:5">
      <c r="A1742" s="1" t="s">
        <v>4801</v>
      </c>
      <c r="B1742" s="1" t="s">
        <v>592</v>
      </c>
      <c r="C1742" s="1" t="s">
        <v>593</v>
      </c>
      <c r="D1742" s="1" t="s">
        <v>594</v>
      </c>
      <c r="E1742" s="1" t="s">
        <v>4802</v>
      </c>
    </row>
    <row r="1743" spans="1:5">
      <c r="A1743" s="1" t="s">
        <v>4803</v>
      </c>
      <c r="B1743" s="1" t="s">
        <v>592</v>
      </c>
      <c r="C1743" s="1" t="s">
        <v>593</v>
      </c>
      <c r="D1743" s="1" t="s">
        <v>594</v>
      </c>
      <c r="E1743" s="1" t="s">
        <v>4804</v>
      </c>
    </row>
    <row r="1744" spans="1:5">
      <c r="A1744" s="1" t="s">
        <v>4805</v>
      </c>
      <c r="B1744" s="1" t="s">
        <v>592</v>
      </c>
      <c r="C1744" s="1" t="s">
        <v>593</v>
      </c>
      <c r="D1744" s="1" t="s">
        <v>594</v>
      </c>
      <c r="E1744" s="1" t="s">
        <v>4806</v>
      </c>
    </row>
    <row r="1745" spans="1:5">
      <c r="A1745" s="1" t="s">
        <v>4807</v>
      </c>
      <c r="B1745" s="1" t="s">
        <v>592</v>
      </c>
      <c r="C1745" s="1" t="s">
        <v>593</v>
      </c>
      <c r="D1745" s="1" t="s">
        <v>594</v>
      </c>
      <c r="E1745" s="1" t="s">
        <v>4808</v>
      </c>
    </row>
    <row r="1746" spans="1:5">
      <c r="A1746" s="1" t="s">
        <v>4809</v>
      </c>
      <c r="B1746" s="1" t="s">
        <v>592</v>
      </c>
      <c r="C1746" s="1" t="s">
        <v>593</v>
      </c>
      <c r="D1746" s="1" t="s">
        <v>594</v>
      </c>
      <c r="E1746" s="1" t="s">
        <v>4810</v>
      </c>
    </row>
    <row r="1747" spans="1:5">
      <c r="A1747" s="1" t="s">
        <v>4811</v>
      </c>
      <c r="B1747" s="1" t="s">
        <v>592</v>
      </c>
      <c r="C1747" s="1" t="s">
        <v>593</v>
      </c>
      <c r="D1747" s="1" t="s">
        <v>594</v>
      </c>
      <c r="E1747" s="1" t="s">
        <v>4812</v>
      </c>
    </row>
    <row r="1748" spans="1:5">
      <c r="A1748" s="1" t="s">
        <v>4813</v>
      </c>
      <c r="B1748" s="1" t="s">
        <v>592</v>
      </c>
      <c r="C1748" s="1" t="s">
        <v>593</v>
      </c>
      <c r="D1748" s="1" t="s">
        <v>594</v>
      </c>
      <c r="E1748" s="1" t="s">
        <v>4814</v>
      </c>
    </row>
    <row r="1749" spans="1:5">
      <c r="A1749" s="1" t="s">
        <v>4815</v>
      </c>
      <c r="B1749" s="1" t="s">
        <v>592</v>
      </c>
      <c r="C1749" s="1" t="s">
        <v>593</v>
      </c>
      <c r="D1749" s="1" t="s">
        <v>594</v>
      </c>
      <c r="E1749" s="1" t="s">
        <v>4816</v>
      </c>
    </row>
    <row r="1750" spans="1:5">
      <c r="A1750" s="1" t="s">
        <v>4817</v>
      </c>
      <c r="B1750" s="1" t="s">
        <v>592</v>
      </c>
      <c r="C1750" s="1" t="s">
        <v>593</v>
      </c>
      <c r="D1750" s="1" t="s">
        <v>594</v>
      </c>
      <c r="E1750" s="1" t="s">
        <v>4818</v>
      </c>
    </row>
    <row r="1751" spans="1:5">
      <c r="A1751" s="1" t="s">
        <v>4819</v>
      </c>
      <c r="B1751" s="1" t="s">
        <v>592</v>
      </c>
      <c r="C1751" s="1" t="s">
        <v>593</v>
      </c>
      <c r="D1751" s="1" t="s">
        <v>594</v>
      </c>
      <c r="E1751" s="1" t="s">
        <v>4820</v>
      </c>
    </row>
    <row r="1752" spans="1:5">
      <c r="A1752" s="1" t="s">
        <v>4821</v>
      </c>
      <c r="B1752" s="1" t="s">
        <v>592</v>
      </c>
      <c r="C1752" s="1" t="s">
        <v>593</v>
      </c>
      <c r="D1752" s="1" t="s">
        <v>594</v>
      </c>
      <c r="E1752" s="1" t="s">
        <v>4822</v>
      </c>
    </row>
    <row r="1753" spans="1:5">
      <c r="A1753" s="1" t="s">
        <v>4823</v>
      </c>
      <c r="B1753" s="1" t="s">
        <v>592</v>
      </c>
      <c r="C1753" s="1" t="s">
        <v>593</v>
      </c>
      <c r="D1753" s="1" t="s">
        <v>594</v>
      </c>
      <c r="E1753" s="1" t="s">
        <v>4824</v>
      </c>
    </row>
    <row r="1754" spans="1:5">
      <c r="A1754" s="1" t="s">
        <v>4825</v>
      </c>
      <c r="B1754" s="1" t="s">
        <v>592</v>
      </c>
      <c r="C1754" s="1" t="s">
        <v>593</v>
      </c>
      <c r="D1754" s="1" t="s">
        <v>594</v>
      </c>
      <c r="E1754" s="1" t="s">
        <v>4826</v>
      </c>
    </row>
    <row r="1755" spans="1:5">
      <c r="A1755" s="1" t="s">
        <v>4827</v>
      </c>
      <c r="B1755" s="1" t="s">
        <v>592</v>
      </c>
      <c r="C1755" s="1" t="s">
        <v>593</v>
      </c>
      <c r="D1755" s="1" t="s">
        <v>594</v>
      </c>
      <c r="E1755" s="1" t="s">
        <v>4828</v>
      </c>
    </row>
    <row r="1756" spans="1:5">
      <c r="A1756" s="1" t="s">
        <v>4829</v>
      </c>
      <c r="B1756" s="1" t="s">
        <v>592</v>
      </c>
      <c r="C1756" s="1" t="s">
        <v>593</v>
      </c>
      <c r="D1756" s="1" t="s">
        <v>594</v>
      </c>
      <c r="E1756" s="1" t="s">
        <v>4830</v>
      </c>
    </row>
    <row r="1757" spans="1:5">
      <c r="A1757" s="1" t="s">
        <v>4831</v>
      </c>
      <c r="B1757" s="1" t="s">
        <v>592</v>
      </c>
      <c r="C1757" s="1" t="s">
        <v>593</v>
      </c>
      <c r="D1757" s="1" t="s">
        <v>594</v>
      </c>
      <c r="E1757" s="1" t="s">
        <v>4832</v>
      </c>
    </row>
    <row r="1758" spans="1:5">
      <c r="A1758" s="1" t="s">
        <v>4833</v>
      </c>
      <c r="B1758" s="1" t="s">
        <v>592</v>
      </c>
      <c r="C1758" s="1" t="s">
        <v>593</v>
      </c>
      <c r="D1758" s="1" t="s">
        <v>594</v>
      </c>
      <c r="E1758" s="1" t="s">
        <v>4834</v>
      </c>
    </row>
    <row r="1759" spans="1:5">
      <c r="A1759" s="1" t="s">
        <v>4835</v>
      </c>
      <c r="B1759" s="1" t="s">
        <v>592</v>
      </c>
      <c r="C1759" s="1" t="s">
        <v>593</v>
      </c>
      <c r="D1759" s="1" t="s">
        <v>594</v>
      </c>
      <c r="E1759" s="1" t="s">
        <v>4836</v>
      </c>
    </row>
    <row r="1760" spans="1:5">
      <c r="A1760" s="1" t="s">
        <v>4837</v>
      </c>
      <c r="B1760" s="1" t="s">
        <v>194</v>
      </c>
      <c r="C1760" s="1" t="s">
        <v>195</v>
      </c>
      <c r="D1760" s="1" t="s">
        <v>196</v>
      </c>
      <c r="E1760" s="1" t="s">
        <v>4838</v>
      </c>
    </row>
    <row r="1761" spans="1:5">
      <c r="A1761" s="1" t="s">
        <v>4839</v>
      </c>
      <c r="B1761" s="1" t="s">
        <v>194</v>
      </c>
      <c r="C1761" s="1" t="s">
        <v>195</v>
      </c>
      <c r="D1761" s="1" t="s">
        <v>196</v>
      </c>
      <c r="E1761" s="1" t="s">
        <v>4840</v>
      </c>
    </row>
    <row r="1762" spans="1:5">
      <c r="A1762" s="1" t="s">
        <v>4841</v>
      </c>
      <c r="B1762" s="1" t="s">
        <v>194</v>
      </c>
      <c r="C1762" s="1" t="s">
        <v>195</v>
      </c>
      <c r="D1762" s="1" t="s">
        <v>196</v>
      </c>
      <c r="E1762" s="1" t="s">
        <v>4842</v>
      </c>
    </row>
    <row r="1763" spans="1:5">
      <c r="A1763" s="1" t="s">
        <v>4843</v>
      </c>
      <c r="B1763" s="1" t="s">
        <v>194</v>
      </c>
      <c r="C1763" s="1" t="s">
        <v>195</v>
      </c>
      <c r="D1763" s="1" t="s">
        <v>196</v>
      </c>
      <c r="E1763" s="1" t="s">
        <v>4844</v>
      </c>
    </row>
    <row r="1764" spans="1:5">
      <c r="A1764" s="1" t="s">
        <v>4845</v>
      </c>
      <c r="B1764" s="1" t="s">
        <v>194</v>
      </c>
      <c r="C1764" s="1" t="s">
        <v>195</v>
      </c>
      <c r="D1764" s="1" t="s">
        <v>196</v>
      </c>
      <c r="E1764" s="1" t="s">
        <v>4846</v>
      </c>
    </row>
    <row r="1765" spans="1:5">
      <c r="A1765" s="1" t="s">
        <v>4847</v>
      </c>
      <c r="B1765" s="1" t="s">
        <v>194</v>
      </c>
      <c r="C1765" s="1" t="s">
        <v>195</v>
      </c>
      <c r="D1765" s="1" t="s">
        <v>196</v>
      </c>
      <c r="E1765" s="1" t="s">
        <v>4848</v>
      </c>
    </row>
    <row r="1766" spans="1:5">
      <c r="A1766" s="1" t="s">
        <v>4849</v>
      </c>
      <c r="B1766" s="1" t="s">
        <v>194</v>
      </c>
      <c r="C1766" s="1" t="s">
        <v>195</v>
      </c>
      <c r="D1766" s="1" t="s">
        <v>196</v>
      </c>
      <c r="E1766" s="1" t="s">
        <v>4840</v>
      </c>
    </row>
    <row r="1767" spans="1:5">
      <c r="A1767" s="1" t="s">
        <v>4850</v>
      </c>
      <c r="B1767" s="1" t="s">
        <v>194</v>
      </c>
      <c r="C1767" s="1" t="s">
        <v>195</v>
      </c>
      <c r="D1767" s="1" t="s">
        <v>196</v>
      </c>
      <c r="E1767" s="1" t="s">
        <v>4851</v>
      </c>
    </row>
    <row r="1768" spans="1:5">
      <c r="A1768" s="1" t="s">
        <v>4852</v>
      </c>
      <c r="B1768" s="1" t="s">
        <v>194</v>
      </c>
      <c r="C1768" s="1" t="s">
        <v>195</v>
      </c>
      <c r="D1768" s="1" t="s">
        <v>196</v>
      </c>
      <c r="E1768" s="1" t="s">
        <v>4853</v>
      </c>
    </row>
    <row r="1769" spans="1:5">
      <c r="A1769" s="1" t="s">
        <v>4854</v>
      </c>
      <c r="B1769" s="1" t="s">
        <v>528</v>
      </c>
      <c r="C1769" s="1" t="s">
        <v>529</v>
      </c>
      <c r="D1769" s="1" t="s">
        <v>494</v>
      </c>
      <c r="E1769" s="1" t="s">
        <v>4855</v>
      </c>
    </row>
    <row r="1770" spans="1:5">
      <c r="A1770" s="1" t="s">
        <v>4856</v>
      </c>
      <c r="B1770" s="1" t="s">
        <v>528</v>
      </c>
      <c r="C1770" s="1" t="s">
        <v>529</v>
      </c>
      <c r="D1770" s="1" t="s">
        <v>494</v>
      </c>
      <c r="E1770" s="1" t="s">
        <v>4857</v>
      </c>
    </row>
    <row r="1771" spans="1:5">
      <c r="A1771" s="1" t="s">
        <v>4858</v>
      </c>
      <c r="B1771" s="1" t="s">
        <v>528</v>
      </c>
      <c r="C1771" s="1" t="s">
        <v>529</v>
      </c>
      <c r="D1771" s="1" t="s">
        <v>494</v>
      </c>
      <c r="E1771" s="1" t="s">
        <v>4859</v>
      </c>
    </row>
    <row r="1772" spans="1:5">
      <c r="A1772" s="1" t="s">
        <v>4860</v>
      </c>
      <c r="B1772" s="1" t="s">
        <v>528</v>
      </c>
      <c r="C1772" s="1" t="s">
        <v>529</v>
      </c>
      <c r="D1772" s="1" t="s">
        <v>494</v>
      </c>
      <c r="E1772" s="1" t="s">
        <v>4861</v>
      </c>
    </row>
    <row r="1773" spans="1:5">
      <c r="A1773" s="1" t="s">
        <v>4862</v>
      </c>
      <c r="B1773" s="1" t="s">
        <v>528</v>
      </c>
      <c r="C1773" s="1" t="s">
        <v>529</v>
      </c>
      <c r="D1773" s="1" t="s">
        <v>494</v>
      </c>
      <c r="E1773" s="1" t="s">
        <v>4863</v>
      </c>
    </row>
    <row r="1774" spans="1:5">
      <c r="A1774" s="1" t="s">
        <v>4864</v>
      </c>
      <c r="B1774" s="1" t="s">
        <v>528</v>
      </c>
      <c r="C1774" s="1" t="s">
        <v>529</v>
      </c>
      <c r="D1774" s="1" t="s">
        <v>494</v>
      </c>
      <c r="E1774" s="1" t="s">
        <v>4865</v>
      </c>
    </row>
    <row r="1775" spans="1:5">
      <c r="A1775" s="1" t="s">
        <v>4866</v>
      </c>
      <c r="B1775" s="1" t="s">
        <v>528</v>
      </c>
      <c r="C1775" s="1" t="s">
        <v>529</v>
      </c>
      <c r="D1775" s="1" t="s">
        <v>494</v>
      </c>
      <c r="E1775" s="1" t="s">
        <v>4867</v>
      </c>
    </row>
    <row r="1776" spans="1:5">
      <c r="A1776" s="1" t="s">
        <v>4868</v>
      </c>
      <c r="B1776" s="1" t="s">
        <v>528</v>
      </c>
      <c r="C1776" s="1" t="s">
        <v>529</v>
      </c>
      <c r="D1776" s="1" t="s">
        <v>494</v>
      </c>
      <c r="E1776" s="1" t="s">
        <v>4869</v>
      </c>
    </row>
    <row r="1777" spans="1:5">
      <c r="A1777" s="1" t="s">
        <v>4870</v>
      </c>
      <c r="B1777" s="1" t="s">
        <v>528</v>
      </c>
      <c r="C1777" s="1" t="s">
        <v>529</v>
      </c>
      <c r="D1777" s="1" t="s">
        <v>494</v>
      </c>
      <c r="E1777" s="1" t="s">
        <v>4871</v>
      </c>
    </row>
    <row r="1778" spans="1:5">
      <c r="A1778" s="1" t="s">
        <v>4872</v>
      </c>
      <c r="B1778" s="1" t="s">
        <v>528</v>
      </c>
      <c r="C1778" s="1" t="s">
        <v>529</v>
      </c>
      <c r="D1778" s="1" t="s">
        <v>494</v>
      </c>
      <c r="E1778" s="1" t="s">
        <v>4873</v>
      </c>
    </row>
    <row r="1779" spans="1:5">
      <c r="A1779" s="1" t="s">
        <v>4874</v>
      </c>
      <c r="B1779" s="1" t="s">
        <v>528</v>
      </c>
      <c r="C1779" s="1" t="s">
        <v>529</v>
      </c>
      <c r="D1779" s="1" t="s">
        <v>494</v>
      </c>
      <c r="E1779" s="1" t="s">
        <v>4875</v>
      </c>
    </row>
    <row r="1780" spans="1:5">
      <c r="A1780" s="1" t="s">
        <v>4876</v>
      </c>
      <c r="B1780" s="1" t="s">
        <v>528</v>
      </c>
      <c r="C1780" s="1" t="s">
        <v>529</v>
      </c>
      <c r="D1780" s="1" t="s">
        <v>494</v>
      </c>
      <c r="E1780" s="1" t="s">
        <v>4877</v>
      </c>
    </row>
    <row r="1781" spans="1:5">
      <c r="A1781" s="1" t="s">
        <v>4878</v>
      </c>
      <c r="B1781" s="1" t="s">
        <v>528</v>
      </c>
      <c r="C1781" s="1" t="s">
        <v>529</v>
      </c>
      <c r="D1781" s="1" t="s">
        <v>494</v>
      </c>
      <c r="E1781" s="1" t="s">
        <v>4879</v>
      </c>
    </row>
    <row r="1782" spans="1:5">
      <c r="A1782" s="1" t="s">
        <v>4880</v>
      </c>
      <c r="B1782" s="1" t="s">
        <v>528</v>
      </c>
      <c r="C1782" s="1" t="s">
        <v>529</v>
      </c>
      <c r="D1782" s="1" t="s">
        <v>494</v>
      </c>
      <c r="E1782" s="1" t="s">
        <v>4881</v>
      </c>
    </row>
    <row r="1783" spans="1:5">
      <c r="A1783" s="1" t="s">
        <v>4882</v>
      </c>
      <c r="B1783" s="1" t="s">
        <v>626</v>
      </c>
      <c r="C1783" s="1" t="s">
        <v>627</v>
      </c>
      <c r="D1783" s="1" t="s">
        <v>629</v>
      </c>
      <c r="E1783" s="1" t="s">
        <v>4883</v>
      </c>
    </row>
    <row r="1784" spans="1:5">
      <c r="A1784" s="1" t="s">
        <v>4884</v>
      </c>
      <c r="B1784" s="1" t="s">
        <v>626</v>
      </c>
      <c r="C1784" s="1" t="s">
        <v>627</v>
      </c>
      <c r="D1784" s="1" t="s">
        <v>629</v>
      </c>
      <c r="E1784" s="1" t="s">
        <v>4885</v>
      </c>
    </row>
    <row r="1785" spans="1:5">
      <c r="A1785" s="1" t="s">
        <v>4886</v>
      </c>
      <c r="B1785" s="1" t="s">
        <v>626</v>
      </c>
      <c r="C1785" s="1" t="s">
        <v>627</v>
      </c>
      <c r="D1785" s="1" t="s">
        <v>629</v>
      </c>
      <c r="E1785" s="1" t="s">
        <v>4887</v>
      </c>
    </row>
    <row r="1786" spans="1:5">
      <c r="A1786" s="1" t="s">
        <v>4888</v>
      </c>
      <c r="B1786" s="1" t="s">
        <v>626</v>
      </c>
      <c r="C1786" s="1" t="s">
        <v>627</v>
      </c>
      <c r="D1786" s="1" t="s">
        <v>629</v>
      </c>
      <c r="E1786" s="1" t="s">
        <v>4889</v>
      </c>
    </row>
    <row r="1787" ht="17.55" spans="1:5">
      <c r="A1787" s="31" t="s">
        <v>4890</v>
      </c>
      <c r="B1787" s="31" t="s">
        <v>626</v>
      </c>
      <c r="C1787" s="31" t="s">
        <v>627</v>
      </c>
      <c r="D1787" s="31" t="s">
        <v>629</v>
      </c>
      <c r="E1787" s="31" t="s">
        <v>4891</v>
      </c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8"/>
  <sheetViews>
    <sheetView topLeftCell="A166" workbookViewId="0">
      <selection activeCell="K5" sqref="K5"/>
    </sheetView>
  </sheetViews>
  <sheetFormatPr defaultColWidth="9.25" defaultRowHeight="16.8"/>
  <cols>
    <col min="1" max="1" width="31.75" style="27" customWidth="1"/>
    <col min="2" max="2" width="12.875" style="27" customWidth="1"/>
    <col min="3" max="3" width="13.875" customWidth="1"/>
    <col min="9" max="9" width="9.25" style="28"/>
    <col min="10" max="10" width="14.75" style="28" customWidth="1"/>
  </cols>
  <sheetData>
    <row r="1" ht="19.55" spans="1:10">
      <c r="A1" s="2" t="s">
        <v>4892</v>
      </c>
      <c r="B1" s="3"/>
      <c r="C1" s="3"/>
      <c r="D1" s="3"/>
      <c r="E1" s="3"/>
      <c r="F1" s="3"/>
      <c r="G1" s="3"/>
      <c r="H1" s="3"/>
      <c r="I1" s="3"/>
      <c r="J1" s="3"/>
    </row>
    <row r="2" ht="17.55" spans="1:10">
      <c r="A2" s="4" t="s">
        <v>1</v>
      </c>
      <c r="B2" s="4" t="s">
        <v>3</v>
      </c>
      <c r="C2" s="4" t="s">
        <v>4893</v>
      </c>
      <c r="D2" s="4" t="s">
        <v>4894</v>
      </c>
      <c r="E2" s="4" t="s">
        <v>4895</v>
      </c>
      <c r="F2" s="4" t="s">
        <v>4896</v>
      </c>
      <c r="G2" s="4" t="s">
        <v>4897</v>
      </c>
      <c r="H2" s="4" t="s">
        <v>4898</v>
      </c>
      <c r="I2" s="4" t="s">
        <v>4898</v>
      </c>
      <c r="J2" s="4" t="s">
        <v>4899</v>
      </c>
    </row>
    <row r="3" spans="1:10">
      <c r="A3" s="9" t="s">
        <v>9</v>
      </c>
      <c r="B3" s="15" t="s">
        <v>11</v>
      </c>
      <c r="C3" s="9">
        <v>28</v>
      </c>
      <c r="D3" s="9">
        <v>6</v>
      </c>
      <c r="E3" s="9">
        <v>2</v>
      </c>
      <c r="F3" s="9">
        <v>8</v>
      </c>
      <c r="G3" s="9">
        <v>8</v>
      </c>
      <c r="H3" s="9">
        <v>2</v>
      </c>
      <c r="I3" s="9">
        <v>2</v>
      </c>
      <c r="J3" s="28">
        <v>0</v>
      </c>
    </row>
    <row r="4" spans="1:10">
      <c r="A4" s="9" t="s">
        <v>17</v>
      </c>
      <c r="B4" s="15" t="s">
        <v>11</v>
      </c>
      <c r="C4" s="9">
        <v>9</v>
      </c>
      <c r="D4" s="9">
        <v>1</v>
      </c>
      <c r="E4" s="9">
        <v>1</v>
      </c>
      <c r="F4" s="9">
        <v>3</v>
      </c>
      <c r="G4" s="9">
        <v>2</v>
      </c>
      <c r="H4" s="9">
        <v>1</v>
      </c>
      <c r="I4" s="9">
        <v>1</v>
      </c>
      <c r="J4" s="28">
        <v>0</v>
      </c>
    </row>
    <row r="5" spans="1:10">
      <c r="A5" s="9" t="s">
        <v>22</v>
      </c>
      <c r="B5" s="15" t="s">
        <v>11</v>
      </c>
      <c r="C5" s="9">
        <v>9</v>
      </c>
      <c r="D5" s="9">
        <v>1</v>
      </c>
      <c r="E5" s="9">
        <v>1</v>
      </c>
      <c r="F5" s="9">
        <v>3</v>
      </c>
      <c r="G5" s="9">
        <v>2</v>
      </c>
      <c r="H5" s="9">
        <v>1</v>
      </c>
      <c r="I5" s="9">
        <v>1</v>
      </c>
      <c r="J5" s="28">
        <v>0</v>
      </c>
    </row>
    <row r="6" spans="1:10">
      <c r="A6" s="9" t="s">
        <v>28</v>
      </c>
      <c r="B6" s="15" t="s">
        <v>11</v>
      </c>
      <c r="C6" s="9">
        <v>7</v>
      </c>
      <c r="D6" s="9">
        <v>1</v>
      </c>
      <c r="E6" s="9">
        <v>1</v>
      </c>
      <c r="F6" s="9">
        <v>1</v>
      </c>
      <c r="G6" s="9">
        <v>2</v>
      </c>
      <c r="H6" s="9">
        <v>1</v>
      </c>
      <c r="I6" s="9">
        <v>1</v>
      </c>
      <c r="J6" s="28">
        <v>0</v>
      </c>
    </row>
    <row r="7" spans="1:10">
      <c r="A7" s="9" t="s">
        <v>33</v>
      </c>
      <c r="B7" s="15" t="s">
        <v>11</v>
      </c>
      <c r="C7" s="9">
        <v>20</v>
      </c>
      <c r="D7" s="9">
        <v>2</v>
      </c>
      <c r="E7" s="9">
        <v>2</v>
      </c>
      <c r="F7" s="9">
        <v>4</v>
      </c>
      <c r="G7" s="9">
        <v>6</v>
      </c>
      <c r="H7" s="9">
        <v>4</v>
      </c>
      <c r="I7" s="9">
        <v>2</v>
      </c>
      <c r="J7" s="28">
        <v>0</v>
      </c>
    </row>
    <row r="8" spans="1:10">
      <c r="A8" s="9" t="s">
        <v>40</v>
      </c>
      <c r="B8" s="15" t="s">
        <v>11</v>
      </c>
      <c r="C8" s="9">
        <v>7</v>
      </c>
      <c r="D8" s="9">
        <v>1</v>
      </c>
      <c r="E8" s="9">
        <v>1</v>
      </c>
      <c r="F8" s="9">
        <v>1</v>
      </c>
      <c r="G8" s="9">
        <v>2</v>
      </c>
      <c r="H8" s="9">
        <v>1</v>
      </c>
      <c r="I8" s="9">
        <v>1</v>
      </c>
      <c r="J8" s="28">
        <v>0</v>
      </c>
    </row>
    <row r="9" spans="1:10">
      <c r="A9" s="9" t="s">
        <v>45</v>
      </c>
      <c r="B9" s="15" t="s">
        <v>11</v>
      </c>
      <c r="C9" s="9">
        <v>11</v>
      </c>
      <c r="D9" s="9">
        <v>2</v>
      </c>
      <c r="E9" s="9">
        <v>2</v>
      </c>
      <c r="F9" s="9">
        <v>2</v>
      </c>
      <c r="G9" s="9">
        <v>2</v>
      </c>
      <c r="H9" s="9">
        <v>2</v>
      </c>
      <c r="I9" s="9">
        <v>1</v>
      </c>
      <c r="J9" s="28">
        <v>0</v>
      </c>
    </row>
    <row r="10" spans="1:10">
      <c r="A10" s="9" t="s">
        <v>50</v>
      </c>
      <c r="B10" s="15" t="s">
        <v>11</v>
      </c>
      <c r="C10" s="9">
        <v>9</v>
      </c>
      <c r="D10" s="9">
        <v>1</v>
      </c>
      <c r="E10" s="9">
        <v>1</v>
      </c>
      <c r="F10" s="9">
        <v>2</v>
      </c>
      <c r="G10" s="9">
        <v>3</v>
      </c>
      <c r="H10" s="9">
        <v>1</v>
      </c>
      <c r="I10" s="9">
        <v>1</v>
      </c>
      <c r="J10" s="28">
        <v>0</v>
      </c>
    </row>
    <row r="11" spans="1:10">
      <c r="A11" s="9" t="s">
        <v>55</v>
      </c>
      <c r="B11" s="15" t="s">
        <v>11</v>
      </c>
      <c r="C11" s="9">
        <v>7</v>
      </c>
      <c r="D11" s="9">
        <v>1</v>
      </c>
      <c r="E11" s="9">
        <v>1</v>
      </c>
      <c r="F11" s="9">
        <v>1</v>
      </c>
      <c r="G11" s="9">
        <v>2</v>
      </c>
      <c r="H11" s="9">
        <v>1</v>
      </c>
      <c r="I11" s="9">
        <v>1</v>
      </c>
      <c r="J11" s="28">
        <v>0</v>
      </c>
    </row>
    <row r="12" spans="1:10">
      <c r="A12" s="9" t="s">
        <v>61</v>
      </c>
      <c r="B12" s="15" t="s">
        <v>11</v>
      </c>
      <c r="C12" s="9">
        <v>12</v>
      </c>
      <c r="D12" s="9">
        <v>2</v>
      </c>
      <c r="E12" s="9">
        <v>2</v>
      </c>
      <c r="F12" s="9">
        <v>2</v>
      </c>
      <c r="G12" s="9">
        <v>3</v>
      </c>
      <c r="H12" s="9">
        <v>2</v>
      </c>
      <c r="I12" s="9">
        <v>1</v>
      </c>
      <c r="J12" s="28">
        <v>0</v>
      </c>
    </row>
    <row r="13" spans="1:10">
      <c r="A13" s="9" t="s">
        <v>65</v>
      </c>
      <c r="B13" s="15" t="s">
        <v>11</v>
      </c>
      <c r="C13" s="9">
        <v>10</v>
      </c>
      <c r="D13" s="9">
        <v>1</v>
      </c>
      <c r="E13" s="9">
        <v>2</v>
      </c>
      <c r="F13" s="9">
        <v>2</v>
      </c>
      <c r="G13" s="9">
        <v>3</v>
      </c>
      <c r="H13" s="9">
        <v>1</v>
      </c>
      <c r="I13" s="9">
        <v>1</v>
      </c>
      <c r="J13" s="28">
        <v>0</v>
      </c>
    </row>
    <row r="14" spans="1:10">
      <c r="A14" s="9" t="s">
        <v>70</v>
      </c>
      <c r="B14" s="15" t="s">
        <v>11</v>
      </c>
      <c r="C14" s="9">
        <v>13</v>
      </c>
      <c r="D14" s="9">
        <v>3</v>
      </c>
      <c r="E14" s="9">
        <v>1</v>
      </c>
      <c r="F14" s="9">
        <v>1</v>
      </c>
      <c r="G14" s="9">
        <v>5</v>
      </c>
      <c r="H14" s="9">
        <v>1</v>
      </c>
      <c r="I14" s="9">
        <v>2</v>
      </c>
      <c r="J14" s="28">
        <v>0</v>
      </c>
    </row>
    <row r="15" spans="1:10">
      <c r="A15" s="9" t="s">
        <v>75</v>
      </c>
      <c r="B15" s="15" t="s">
        <v>11</v>
      </c>
      <c r="C15" s="9">
        <v>10</v>
      </c>
      <c r="D15" s="9">
        <v>1</v>
      </c>
      <c r="E15" s="9">
        <v>1</v>
      </c>
      <c r="F15" s="9">
        <v>2</v>
      </c>
      <c r="G15" s="9">
        <v>2</v>
      </c>
      <c r="H15" s="9">
        <v>2</v>
      </c>
      <c r="I15" s="9">
        <v>2</v>
      </c>
      <c r="J15" s="28">
        <v>0</v>
      </c>
    </row>
    <row r="16" spans="1:10">
      <c r="A16" s="9" t="s">
        <v>82</v>
      </c>
      <c r="B16" s="15" t="s">
        <v>11</v>
      </c>
      <c r="C16" s="9">
        <v>9</v>
      </c>
      <c r="D16" s="9">
        <v>1</v>
      </c>
      <c r="E16" s="9">
        <v>2</v>
      </c>
      <c r="F16" s="9">
        <v>1</v>
      </c>
      <c r="G16" s="9">
        <v>2</v>
      </c>
      <c r="H16" s="9">
        <v>2</v>
      </c>
      <c r="I16" s="9">
        <v>1</v>
      </c>
      <c r="J16" s="28">
        <v>0</v>
      </c>
    </row>
    <row r="17" spans="1:10">
      <c r="A17" s="9" t="s">
        <v>87</v>
      </c>
      <c r="B17" s="15" t="s">
        <v>11</v>
      </c>
      <c r="C17" s="9">
        <v>18</v>
      </c>
      <c r="D17" s="9">
        <v>2</v>
      </c>
      <c r="E17" s="9">
        <v>2</v>
      </c>
      <c r="F17" s="9">
        <v>3</v>
      </c>
      <c r="G17" s="9">
        <v>4</v>
      </c>
      <c r="H17" s="9">
        <v>4</v>
      </c>
      <c r="I17" s="9">
        <v>3</v>
      </c>
      <c r="J17" s="28">
        <v>0</v>
      </c>
    </row>
    <row r="18" spans="1:10">
      <c r="A18" s="9" t="s">
        <v>92</v>
      </c>
      <c r="B18" s="15" t="s">
        <v>11</v>
      </c>
      <c r="C18" s="9">
        <v>11</v>
      </c>
      <c r="D18" s="9">
        <v>2</v>
      </c>
      <c r="E18" s="9">
        <v>1</v>
      </c>
      <c r="F18" s="9">
        <v>2</v>
      </c>
      <c r="G18" s="9">
        <v>3</v>
      </c>
      <c r="H18" s="9">
        <v>2</v>
      </c>
      <c r="I18" s="9">
        <v>1</v>
      </c>
      <c r="J18" s="28">
        <v>0</v>
      </c>
    </row>
    <row r="19" spans="1:10">
      <c r="A19" s="9" t="s">
        <v>98</v>
      </c>
      <c r="B19" s="15" t="s">
        <v>11</v>
      </c>
      <c r="C19" s="9">
        <v>6</v>
      </c>
      <c r="D19" s="9">
        <v>0</v>
      </c>
      <c r="E19" s="9">
        <v>1</v>
      </c>
      <c r="F19" s="9">
        <v>2</v>
      </c>
      <c r="G19" s="9">
        <v>1</v>
      </c>
      <c r="H19" s="9">
        <v>1</v>
      </c>
      <c r="I19" s="9">
        <v>1</v>
      </c>
      <c r="J19" s="28">
        <v>0</v>
      </c>
    </row>
    <row r="20" spans="1:10">
      <c r="A20" s="9" t="s">
        <v>103</v>
      </c>
      <c r="B20" s="15" t="s">
        <v>11</v>
      </c>
      <c r="C20" s="9">
        <v>8</v>
      </c>
      <c r="D20" s="9">
        <v>1</v>
      </c>
      <c r="E20" s="9">
        <v>1</v>
      </c>
      <c r="F20" s="9">
        <v>2</v>
      </c>
      <c r="G20" s="9">
        <v>2</v>
      </c>
      <c r="H20" s="9">
        <v>1</v>
      </c>
      <c r="I20" s="9">
        <v>1</v>
      </c>
      <c r="J20" s="28">
        <v>0</v>
      </c>
    </row>
    <row r="21" spans="1:10">
      <c r="A21" s="9" t="s">
        <v>109</v>
      </c>
      <c r="B21" s="15" t="s">
        <v>11</v>
      </c>
      <c r="C21" s="9">
        <v>8</v>
      </c>
      <c r="D21" s="9">
        <v>2</v>
      </c>
      <c r="E21" s="9">
        <v>1</v>
      </c>
      <c r="F21" s="9">
        <v>1</v>
      </c>
      <c r="G21" s="9">
        <v>2</v>
      </c>
      <c r="H21" s="9">
        <v>1</v>
      </c>
      <c r="I21" s="9">
        <v>1</v>
      </c>
      <c r="J21" s="28">
        <v>0</v>
      </c>
    </row>
    <row r="22" spans="1:10">
      <c r="A22" s="9" t="s">
        <v>115</v>
      </c>
      <c r="B22" s="15" t="s">
        <v>11</v>
      </c>
      <c r="C22" s="9">
        <v>14</v>
      </c>
      <c r="D22" s="9">
        <v>3</v>
      </c>
      <c r="E22" s="9">
        <v>2</v>
      </c>
      <c r="F22" s="9">
        <v>4</v>
      </c>
      <c r="G22" s="9">
        <v>2</v>
      </c>
      <c r="H22" s="9">
        <v>2</v>
      </c>
      <c r="I22" s="9">
        <v>1</v>
      </c>
      <c r="J22" s="28">
        <v>0</v>
      </c>
    </row>
    <row r="23" spans="1:10">
      <c r="A23" s="9" t="s">
        <v>120</v>
      </c>
      <c r="B23" s="15" t="s">
        <v>11</v>
      </c>
      <c r="C23" s="9">
        <v>6</v>
      </c>
      <c r="D23" s="9">
        <v>0</v>
      </c>
      <c r="E23" s="9">
        <v>1</v>
      </c>
      <c r="F23" s="9">
        <v>1</v>
      </c>
      <c r="G23" s="9">
        <v>2</v>
      </c>
      <c r="H23" s="9">
        <v>1</v>
      </c>
      <c r="I23" s="9">
        <v>1</v>
      </c>
      <c r="J23" s="28">
        <v>0</v>
      </c>
    </row>
    <row r="24" spans="1:10">
      <c r="A24" s="9" t="s">
        <v>125</v>
      </c>
      <c r="B24" s="15" t="s">
        <v>11</v>
      </c>
      <c r="C24" s="9">
        <v>11</v>
      </c>
      <c r="D24" s="9">
        <v>1</v>
      </c>
      <c r="E24" s="9">
        <v>2</v>
      </c>
      <c r="F24" s="9">
        <v>2</v>
      </c>
      <c r="G24" s="9">
        <v>2</v>
      </c>
      <c r="H24" s="9">
        <v>2</v>
      </c>
      <c r="I24" s="9">
        <v>2</v>
      </c>
      <c r="J24" s="28">
        <v>0</v>
      </c>
    </row>
    <row r="25" spans="1:10">
      <c r="A25" s="9" t="s">
        <v>130</v>
      </c>
      <c r="B25" s="15" t="s">
        <v>11</v>
      </c>
      <c r="C25" s="9">
        <v>11</v>
      </c>
      <c r="D25" s="9">
        <v>1</v>
      </c>
      <c r="E25" s="9">
        <v>2</v>
      </c>
      <c r="F25" s="9">
        <v>2</v>
      </c>
      <c r="G25" s="9">
        <v>2</v>
      </c>
      <c r="H25" s="9">
        <v>2</v>
      </c>
      <c r="I25" s="9">
        <v>2</v>
      </c>
      <c r="J25" s="28">
        <v>0</v>
      </c>
    </row>
    <row r="26" spans="1:10">
      <c r="A26" s="9" t="s">
        <v>136</v>
      </c>
      <c r="B26" s="15" t="s">
        <v>11</v>
      </c>
      <c r="C26" s="9">
        <v>9</v>
      </c>
      <c r="D26" s="9">
        <v>1</v>
      </c>
      <c r="E26" s="9">
        <v>1</v>
      </c>
      <c r="F26" s="9">
        <v>1</v>
      </c>
      <c r="G26" s="9">
        <v>2</v>
      </c>
      <c r="H26" s="9">
        <v>2</v>
      </c>
      <c r="I26" s="9">
        <v>2</v>
      </c>
      <c r="J26" s="28">
        <v>0</v>
      </c>
    </row>
    <row r="27" spans="1:10">
      <c r="A27" s="9" t="s">
        <v>140</v>
      </c>
      <c r="B27" s="15" t="s">
        <v>11</v>
      </c>
      <c r="C27" s="9">
        <v>13</v>
      </c>
      <c r="D27" s="9">
        <v>1</v>
      </c>
      <c r="E27" s="9">
        <v>4</v>
      </c>
      <c r="F27" s="9">
        <v>3</v>
      </c>
      <c r="G27" s="9">
        <v>3</v>
      </c>
      <c r="H27" s="9">
        <v>1</v>
      </c>
      <c r="I27" s="9">
        <v>1</v>
      </c>
      <c r="J27" s="28">
        <v>0</v>
      </c>
    </row>
    <row r="28" spans="1:10">
      <c r="A28" s="9" t="s">
        <v>144</v>
      </c>
      <c r="B28" s="15" t="s">
        <v>11</v>
      </c>
      <c r="C28" s="9">
        <v>12</v>
      </c>
      <c r="D28" s="9">
        <v>1</v>
      </c>
      <c r="E28" s="9">
        <v>1</v>
      </c>
      <c r="F28" s="9">
        <v>2</v>
      </c>
      <c r="G28" s="9">
        <v>3</v>
      </c>
      <c r="H28" s="9">
        <v>3</v>
      </c>
      <c r="I28" s="9">
        <v>2</v>
      </c>
      <c r="J28" s="28">
        <v>0</v>
      </c>
    </row>
    <row r="29" spans="1:10">
      <c r="A29" s="9" t="s">
        <v>148</v>
      </c>
      <c r="B29" s="15" t="s">
        <v>11</v>
      </c>
      <c r="C29" s="9">
        <v>12</v>
      </c>
      <c r="D29" s="9">
        <v>0</v>
      </c>
      <c r="E29" s="9">
        <v>2</v>
      </c>
      <c r="F29" s="9">
        <v>3</v>
      </c>
      <c r="G29" s="9">
        <v>2</v>
      </c>
      <c r="H29" s="9">
        <v>1</v>
      </c>
      <c r="I29" s="9">
        <v>4</v>
      </c>
      <c r="J29" s="28">
        <v>0</v>
      </c>
    </row>
    <row r="30" spans="1:10">
      <c r="A30" s="9" t="s">
        <v>152</v>
      </c>
      <c r="B30" s="15" t="s">
        <v>11</v>
      </c>
      <c r="C30" s="9">
        <v>12</v>
      </c>
      <c r="D30" s="9">
        <v>1</v>
      </c>
      <c r="E30" s="9">
        <v>2</v>
      </c>
      <c r="F30" s="9">
        <v>3</v>
      </c>
      <c r="G30" s="9">
        <v>2</v>
      </c>
      <c r="H30" s="9">
        <v>2</v>
      </c>
      <c r="I30" s="9">
        <v>2</v>
      </c>
      <c r="J30" s="28">
        <v>0</v>
      </c>
    </row>
    <row r="31" spans="1:10">
      <c r="A31" s="9" t="s">
        <v>156</v>
      </c>
      <c r="B31" s="15" t="s">
        <v>11</v>
      </c>
      <c r="C31" s="9">
        <v>12</v>
      </c>
      <c r="D31" s="9">
        <v>1</v>
      </c>
      <c r="E31" s="9">
        <v>1</v>
      </c>
      <c r="F31" s="9">
        <v>3</v>
      </c>
      <c r="G31" s="9">
        <v>2</v>
      </c>
      <c r="H31" s="9">
        <v>2</v>
      </c>
      <c r="I31" s="9">
        <v>3</v>
      </c>
      <c r="J31" s="28">
        <v>0</v>
      </c>
    </row>
    <row r="32" spans="1:10">
      <c r="A32" s="9" t="s">
        <v>160</v>
      </c>
      <c r="B32" s="15" t="s">
        <v>11</v>
      </c>
      <c r="C32" s="9">
        <v>9</v>
      </c>
      <c r="D32" s="9">
        <v>1</v>
      </c>
      <c r="E32" s="9">
        <v>3</v>
      </c>
      <c r="F32" s="9">
        <v>1</v>
      </c>
      <c r="G32" s="9">
        <v>2</v>
      </c>
      <c r="H32" s="9">
        <v>1</v>
      </c>
      <c r="I32" s="9">
        <v>1</v>
      </c>
      <c r="J32" s="28">
        <v>0</v>
      </c>
    </row>
    <row r="33" spans="1:10">
      <c r="A33" s="9" t="s">
        <v>164</v>
      </c>
      <c r="B33" s="15" t="s">
        <v>11</v>
      </c>
      <c r="C33" s="9">
        <v>8</v>
      </c>
      <c r="D33" s="9">
        <v>2</v>
      </c>
      <c r="E33" s="9">
        <v>1</v>
      </c>
      <c r="F33" s="9">
        <v>1</v>
      </c>
      <c r="G33" s="9">
        <v>2</v>
      </c>
      <c r="H33" s="9">
        <v>1</v>
      </c>
      <c r="I33" s="9">
        <v>1</v>
      </c>
      <c r="J33" s="28">
        <v>0</v>
      </c>
    </row>
    <row r="34" spans="1:10">
      <c r="A34" s="9" t="s">
        <v>169</v>
      </c>
      <c r="B34" s="15" t="s">
        <v>11</v>
      </c>
      <c r="C34" s="9">
        <v>32</v>
      </c>
      <c r="D34" s="9">
        <v>8</v>
      </c>
      <c r="E34" s="9">
        <v>4</v>
      </c>
      <c r="F34" s="9">
        <v>4</v>
      </c>
      <c r="G34" s="9">
        <v>8</v>
      </c>
      <c r="H34" s="9">
        <v>4</v>
      </c>
      <c r="I34" s="9">
        <v>4</v>
      </c>
      <c r="J34" s="28">
        <v>0</v>
      </c>
    </row>
    <row r="35" spans="1:10">
      <c r="A35" s="9" t="s">
        <v>173</v>
      </c>
      <c r="B35" s="15" t="s">
        <v>11</v>
      </c>
      <c r="C35" s="9">
        <v>10</v>
      </c>
      <c r="D35" s="9">
        <v>3</v>
      </c>
      <c r="E35" s="9">
        <v>2</v>
      </c>
      <c r="F35" s="9">
        <v>1</v>
      </c>
      <c r="G35" s="9">
        <v>1</v>
      </c>
      <c r="H35" s="9">
        <v>1</v>
      </c>
      <c r="I35" s="9">
        <v>2</v>
      </c>
      <c r="J35" s="28">
        <v>0</v>
      </c>
    </row>
    <row r="36" spans="1:10">
      <c r="A36" s="9" t="s">
        <v>177</v>
      </c>
      <c r="B36" s="15" t="s">
        <v>11</v>
      </c>
      <c r="C36" s="9">
        <v>12</v>
      </c>
      <c r="D36" s="9">
        <v>2</v>
      </c>
      <c r="E36" s="9">
        <v>4</v>
      </c>
      <c r="F36" s="9">
        <v>1</v>
      </c>
      <c r="G36" s="9">
        <v>2</v>
      </c>
      <c r="H36" s="9">
        <v>1</v>
      </c>
      <c r="I36" s="9">
        <v>2</v>
      </c>
      <c r="J36" s="28">
        <v>0</v>
      </c>
    </row>
    <row r="37" spans="1:10">
      <c r="A37" s="9" t="s">
        <v>181</v>
      </c>
      <c r="B37" s="15" t="s">
        <v>11</v>
      </c>
      <c r="C37" s="9">
        <v>18</v>
      </c>
      <c r="D37" s="9">
        <v>2</v>
      </c>
      <c r="E37" s="9">
        <v>8</v>
      </c>
      <c r="F37" s="9">
        <v>2</v>
      </c>
      <c r="G37" s="9">
        <v>2</v>
      </c>
      <c r="H37" s="9">
        <v>1</v>
      </c>
      <c r="I37" s="9">
        <v>3</v>
      </c>
      <c r="J37" s="28">
        <v>0</v>
      </c>
    </row>
    <row r="38" spans="1:10">
      <c r="A38" s="9" t="s">
        <v>185</v>
      </c>
      <c r="B38" s="15" t="s">
        <v>11</v>
      </c>
      <c r="C38" s="9">
        <v>7</v>
      </c>
      <c r="D38" s="9">
        <v>1</v>
      </c>
      <c r="E38" s="9">
        <v>1</v>
      </c>
      <c r="F38" s="9">
        <v>1</v>
      </c>
      <c r="G38" s="9">
        <v>2</v>
      </c>
      <c r="H38" s="9">
        <v>1</v>
      </c>
      <c r="I38" s="9">
        <v>1</v>
      </c>
      <c r="J38" s="28">
        <v>0</v>
      </c>
    </row>
    <row r="39" spans="1:10">
      <c r="A39" s="9" t="s">
        <v>190</v>
      </c>
      <c r="B39" s="15" t="s">
        <v>11</v>
      </c>
      <c r="C39" s="9">
        <v>6</v>
      </c>
      <c r="D39" s="9">
        <v>1</v>
      </c>
      <c r="E39" s="9">
        <v>1</v>
      </c>
      <c r="F39" s="9">
        <v>1</v>
      </c>
      <c r="G39" s="9">
        <v>1</v>
      </c>
      <c r="H39" s="9">
        <v>1</v>
      </c>
      <c r="I39" s="9">
        <v>1</v>
      </c>
      <c r="J39" s="28">
        <v>0</v>
      </c>
    </row>
    <row r="40" spans="1:10">
      <c r="A40" s="9" t="s">
        <v>194</v>
      </c>
      <c r="B40" s="15" t="s">
        <v>11</v>
      </c>
      <c r="C40" s="9">
        <v>9</v>
      </c>
      <c r="D40" s="9">
        <v>1</v>
      </c>
      <c r="E40" s="9">
        <v>2</v>
      </c>
      <c r="F40" s="9">
        <v>1</v>
      </c>
      <c r="G40" s="9">
        <v>2</v>
      </c>
      <c r="H40" s="9">
        <v>1</v>
      </c>
      <c r="I40" s="9">
        <v>2</v>
      </c>
      <c r="J40" s="28">
        <v>0</v>
      </c>
    </row>
    <row r="41" spans="1:10">
      <c r="A41" s="9" t="s">
        <v>199</v>
      </c>
      <c r="B41" s="15" t="s">
        <v>11</v>
      </c>
      <c r="C41" s="9">
        <v>7</v>
      </c>
      <c r="D41" s="9">
        <v>1</v>
      </c>
      <c r="E41" s="9">
        <v>1</v>
      </c>
      <c r="F41" s="9">
        <v>2</v>
      </c>
      <c r="G41" s="9">
        <v>1</v>
      </c>
      <c r="H41" s="9">
        <v>1</v>
      </c>
      <c r="I41" s="9">
        <v>1</v>
      </c>
      <c r="J41" s="28">
        <v>0</v>
      </c>
    </row>
    <row r="42" spans="1:10">
      <c r="A42" s="9" t="s">
        <v>206</v>
      </c>
      <c r="B42" s="15" t="s">
        <v>11</v>
      </c>
      <c r="C42" s="9">
        <v>12</v>
      </c>
      <c r="D42" s="9">
        <v>2</v>
      </c>
      <c r="E42" s="9">
        <v>1</v>
      </c>
      <c r="F42" s="9">
        <v>3</v>
      </c>
      <c r="G42" s="9">
        <v>3</v>
      </c>
      <c r="H42" s="9">
        <v>2</v>
      </c>
      <c r="I42" s="9">
        <v>1</v>
      </c>
      <c r="J42" s="28">
        <v>0</v>
      </c>
    </row>
    <row r="43" spans="1:10">
      <c r="A43" s="9" t="s">
        <v>211</v>
      </c>
      <c r="B43" s="15" t="s">
        <v>11</v>
      </c>
      <c r="C43" s="9">
        <v>13</v>
      </c>
      <c r="D43" s="9">
        <v>2</v>
      </c>
      <c r="E43" s="9">
        <v>2</v>
      </c>
      <c r="F43" s="9">
        <v>4</v>
      </c>
      <c r="G43" s="9">
        <v>1</v>
      </c>
      <c r="H43" s="9">
        <v>2</v>
      </c>
      <c r="I43" s="9">
        <v>2</v>
      </c>
      <c r="J43" s="28">
        <v>0</v>
      </c>
    </row>
    <row r="44" spans="1:10">
      <c r="A44" s="9" t="s">
        <v>218</v>
      </c>
      <c r="B44" s="15" t="s">
        <v>11</v>
      </c>
      <c r="C44" s="9">
        <v>19</v>
      </c>
      <c r="D44" s="9">
        <v>4</v>
      </c>
      <c r="E44" s="9">
        <v>4</v>
      </c>
      <c r="F44" s="9">
        <v>4</v>
      </c>
      <c r="G44" s="9">
        <v>2</v>
      </c>
      <c r="H44" s="9">
        <v>2</v>
      </c>
      <c r="I44" s="9">
        <v>3</v>
      </c>
      <c r="J44" s="28">
        <v>0</v>
      </c>
    </row>
    <row r="45" spans="1:10">
      <c r="A45" s="9" t="s">
        <v>221</v>
      </c>
      <c r="B45" s="15" t="s">
        <v>11</v>
      </c>
      <c r="C45" s="9">
        <v>10</v>
      </c>
      <c r="D45" s="9">
        <v>1</v>
      </c>
      <c r="E45" s="9">
        <v>2</v>
      </c>
      <c r="F45" s="9">
        <v>2</v>
      </c>
      <c r="G45" s="9">
        <v>1</v>
      </c>
      <c r="H45" s="9">
        <v>2</v>
      </c>
      <c r="I45" s="9">
        <v>2</v>
      </c>
      <c r="J45" s="28">
        <v>0</v>
      </c>
    </row>
    <row r="46" spans="1:10">
      <c r="A46" s="9" t="s">
        <v>224</v>
      </c>
      <c r="B46" s="15" t="s">
        <v>11</v>
      </c>
      <c r="C46" s="9">
        <v>10</v>
      </c>
      <c r="D46" s="9">
        <v>2</v>
      </c>
      <c r="E46" s="9">
        <v>2</v>
      </c>
      <c r="F46" s="9">
        <v>2</v>
      </c>
      <c r="G46" s="9">
        <v>1</v>
      </c>
      <c r="H46" s="9">
        <v>2</v>
      </c>
      <c r="I46" s="9">
        <v>1</v>
      </c>
      <c r="J46" s="28">
        <v>0</v>
      </c>
    </row>
    <row r="47" spans="1:10">
      <c r="A47" s="9" t="s">
        <v>227</v>
      </c>
      <c r="B47" s="15" t="s">
        <v>11</v>
      </c>
      <c r="C47" s="9">
        <v>11</v>
      </c>
      <c r="D47" s="9">
        <v>2</v>
      </c>
      <c r="E47" s="9">
        <v>2</v>
      </c>
      <c r="F47" s="9">
        <v>2</v>
      </c>
      <c r="G47" s="9">
        <v>1</v>
      </c>
      <c r="H47" s="9">
        <v>2</v>
      </c>
      <c r="I47" s="9">
        <v>2</v>
      </c>
      <c r="J47" s="28">
        <v>0</v>
      </c>
    </row>
    <row r="48" spans="1:10">
      <c r="A48" s="9" t="s">
        <v>231</v>
      </c>
      <c r="B48" s="15" t="s">
        <v>11</v>
      </c>
      <c r="C48" s="9">
        <v>10</v>
      </c>
      <c r="D48" s="9">
        <v>2</v>
      </c>
      <c r="E48" s="9">
        <v>2</v>
      </c>
      <c r="F48" s="9">
        <v>2</v>
      </c>
      <c r="G48" s="9">
        <v>1</v>
      </c>
      <c r="H48" s="9">
        <v>2</v>
      </c>
      <c r="I48" s="9">
        <v>1</v>
      </c>
      <c r="J48" s="28">
        <v>0</v>
      </c>
    </row>
    <row r="49" spans="1:10">
      <c r="A49" s="9" t="s">
        <v>236</v>
      </c>
      <c r="B49" s="15" t="s">
        <v>11</v>
      </c>
      <c r="C49" s="9">
        <v>39</v>
      </c>
      <c r="D49" s="9">
        <v>8</v>
      </c>
      <c r="E49" s="9">
        <v>7</v>
      </c>
      <c r="F49" s="9">
        <v>12</v>
      </c>
      <c r="G49" s="9">
        <v>2</v>
      </c>
      <c r="H49" s="9">
        <v>6</v>
      </c>
      <c r="I49" s="9">
        <v>4</v>
      </c>
      <c r="J49" s="28">
        <v>0</v>
      </c>
    </row>
    <row r="50" spans="1:10">
      <c r="A50" s="9" t="s">
        <v>240</v>
      </c>
      <c r="B50" s="15" t="s">
        <v>11</v>
      </c>
      <c r="C50" s="9">
        <v>6</v>
      </c>
      <c r="D50" s="9">
        <v>0</v>
      </c>
      <c r="E50" s="9">
        <v>1</v>
      </c>
      <c r="F50" s="9">
        <v>1</v>
      </c>
      <c r="G50" s="9">
        <v>2</v>
      </c>
      <c r="H50" s="9">
        <v>1</v>
      </c>
      <c r="I50" s="9">
        <v>1</v>
      </c>
      <c r="J50" s="28">
        <v>0</v>
      </c>
    </row>
    <row r="51" spans="1:10">
      <c r="A51" s="9" t="s">
        <v>247</v>
      </c>
      <c r="B51" s="15" t="s">
        <v>11</v>
      </c>
      <c r="C51" s="9">
        <v>11</v>
      </c>
      <c r="D51" s="9">
        <v>2</v>
      </c>
      <c r="E51" s="9">
        <v>1</v>
      </c>
      <c r="F51" s="9">
        <v>2</v>
      </c>
      <c r="G51" s="9">
        <v>3</v>
      </c>
      <c r="H51" s="9">
        <v>2</v>
      </c>
      <c r="I51" s="9">
        <v>1</v>
      </c>
      <c r="J51" s="28">
        <v>0</v>
      </c>
    </row>
    <row r="52" spans="1:10">
      <c r="A52" s="9" t="s">
        <v>252</v>
      </c>
      <c r="B52" s="15" t="s">
        <v>11</v>
      </c>
      <c r="C52" s="9">
        <v>7</v>
      </c>
      <c r="D52" s="9">
        <v>1</v>
      </c>
      <c r="E52" s="9">
        <v>1</v>
      </c>
      <c r="F52" s="9">
        <v>1</v>
      </c>
      <c r="G52" s="9">
        <v>2</v>
      </c>
      <c r="H52" s="9">
        <v>1</v>
      </c>
      <c r="I52" s="9">
        <v>1</v>
      </c>
      <c r="J52" s="28">
        <v>0</v>
      </c>
    </row>
    <row r="53" spans="1:10">
      <c r="A53" s="9" t="s">
        <v>255</v>
      </c>
      <c r="B53" s="15" t="s">
        <v>11</v>
      </c>
      <c r="C53" s="9">
        <v>7</v>
      </c>
      <c r="D53" s="9">
        <v>1</v>
      </c>
      <c r="E53" s="9">
        <v>1</v>
      </c>
      <c r="F53" s="9">
        <v>1</v>
      </c>
      <c r="G53" s="9">
        <v>2</v>
      </c>
      <c r="H53" s="9">
        <v>1</v>
      </c>
      <c r="I53" s="9">
        <v>1</v>
      </c>
      <c r="J53" s="28">
        <v>0</v>
      </c>
    </row>
    <row r="54" spans="1:10">
      <c r="A54" s="9" t="s">
        <v>260</v>
      </c>
      <c r="B54" s="15" t="s">
        <v>11</v>
      </c>
      <c r="C54" s="9">
        <v>9</v>
      </c>
      <c r="D54" s="9">
        <v>1</v>
      </c>
      <c r="E54" s="9">
        <v>1</v>
      </c>
      <c r="F54" s="9">
        <v>3</v>
      </c>
      <c r="G54" s="9">
        <v>1</v>
      </c>
      <c r="H54" s="9">
        <v>2</v>
      </c>
      <c r="I54" s="9">
        <v>1</v>
      </c>
      <c r="J54" s="28">
        <v>0</v>
      </c>
    </row>
    <row r="55" spans="1:10">
      <c r="A55" s="9" t="s">
        <v>266</v>
      </c>
      <c r="B55" s="15" t="s">
        <v>11</v>
      </c>
      <c r="C55" s="9">
        <v>14</v>
      </c>
      <c r="D55" s="9">
        <v>2</v>
      </c>
      <c r="E55" s="9">
        <v>1</v>
      </c>
      <c r="F55" s="9">
        <v>3</v>
      </c>
      <c r="G55" s="9">
        <v>3</v>
      </c>
      <c r="H55" s="9">
        <v>2</v>
      </c>
      <c r="I55" s="9">
        <v>3</v>
      </c>
      <c r="J55" s="28">
        <v>0</v>
      </c>
    </row>
    <row r="56" spans="1:10">
      <c r="A56" s="9" t="s">
        <v>272</v>
      </c>
      <c r="B56" s="15" t="s">
        <v>11</v>
      </c>
      <c r="C56" s="9">
        <v>7</v>
      </c>
      <c r="D56" s="9">
        <v>1</v>
      </c>
      <c r="E56" s="9">
        <v>1</v>
      </c>
      <c r="F56" s="9">
        <v>1</v>
      </c>
      <c r="G56" s="9">
        <v>2</v>
      </c>
      <c r="H56" s="9">
        <v>1</v>
      </c>
      <c r="I56" s="9">
        <v>1</v>
      </c>
      <c r="J56" s="28">
        <v>0</v>
      </c>
    </row>
    <row r="57" spans="1:10">
      <c r="A57" s="9" t="s">
        <v>278</v>
      </c>
      <c r="B57" s="15" t="s">
        <v>11</v>
      </c>
      <c r="C57" s="9">
        <v>8</v>
      </c>
      <c r="D57" s="9">
        <v>1</v>
      </c>
      <c r="E57" s="9">
        <v>1</v>
      </c>
      <c r="F57" s="9">
        <v>2</v>
      </c>
      <c r="G57" s="9">
        <v>2</v>
      </c>
      <c r="H57" s="9">
        <v>1</v>
      </c>
      <c r="I57" s="9">
        <v>1</v>
      </c>
      <c r="J57" s="28">
        <v>0</v>
      </c>
    </row>
    <row r="58" spans="1:10">
      <c r="A58" s="9" t="s">
        <v>283</v>
      </c>
      <c r="B58" s="15" t="s">
        <v>11</v>
      </c>
      <c r="C58" s="9">
        <v>9</v>
      </c>
      <c r="D58" s="9">
        <v>1</v>
      </c>
      <c r="E58" s="9">
        <v>1</v>
      </c>
      <c r="F58" s="9">
        <v>2</v>
      </c>
      <c r="G58" s="9">
        <v>2</v>
      </c>
      <c r="H58" s="9">
        <v>1</v>
      </c>
      <c r="I58" s="9">
        <v>2</v>
      </c>
      <c r="J58" s="28">
        <v>0</v>
      </c>
    </row>
    <row r="59" spans="1:10">
      <c r="A59" s="9" t="s">
        <v>287</v>
      </c>
      <c r="B59" s="15" t="s">
        <v>11</v>
      </c>
      <c r="C59" s="9">
        <v>9</v>
      </c>
      <c r="D59" s="9">
        <v>1</v>
      </c>
      <c r="E59" s="9">
        <v>1</v>
      </c>
      <c r="F59" s="9">
        <v>3</v>
      </c>
      <c r="G59" s="9">
        <v>2</v>
      </c>
      <c r="H59" s="9">
        <v>1</v>
      </c>
      <c r="I59" s="9">
        <v>1</v>
      </c>
      <c r="J59" s="28">
        <v>0</v>
      </c>
    </row>
    <row r="60" spans="1:10">
      <c r="A60" s="9" t="s">
        <v>292</v>
      </c>
      <c r="B60" s="15" t="s">
        <v>11</v>
      </c>
      <c r="C60" s="9">
        <v>10</v>
      </c>
      <c r="D60" s="9">
        <v>1</v>
      </c>
      <c r="E60" s="9">
        <v>1</v>
      </c>
      <c r="F60" s="9">
        <v>3</v>
      </c>
      <c r="G60" s="9">
        <v>2</v>
      </c>
      <c r="H60" s="9">
        <v>1</v>
      </c>
      <c r="I60" s="9">
        <v>1</v>
      </c>
      <c r="J60" s="28">
        <v>1</v>
      </c>
    </row>
    <row r="61" spans="1:10">
      <c r="A61" s="9" t="s">
        <v>297</v>
      </c>
      <c r="B61" s="15" t="s">
        <v>11</v>
      </c>
      <c r="C61" s="9">
        <v>15</v>
      </c>
      <c r="D61" s="9">
        <v>2</v>
      </c>
      <c r="E61" s="9">
        <v>3</v>
      </c>
      <c r="F61" s="9">
        <v>4</v>
      </c>
      <c r="G61" s="9">
        <v>3</v>
      </c>
      <c r="H61" s="9">
        <v>2</v>
      </c>
      <c r="I61" s="9">
        <v>1</v>
      </c>
      <c r="J61" s="28">
        <v>0</v>
      </c>
    </row>
    <row r="62" spans="1:10">
      <c r="A62" s="9" t="s">
        <v>302</v>
      </c>
      <c r="B62" s="15" t="s">
        <v>11</v>
      </c>
      <c r="C62" s="9">
        <v>8</v>
      </c>
      <c r="D62" s="9">
        <v>4</v>
      </c>
      <c r="E62" s="9">
        <v>1</v>
      </c>
      <c r="F62" s="9">
        <v>2</v>
      </c>
      <c r="G62" s="9">
        <v>0</v>
      </c>
      <c r="H62" s="9">
        <v>1</v>
      </c>
      <c r="I62" s="9">
        <v>0</v>
      </c>
      <c r="J62" s="28">
        <v>0</v>
      </c>
    </row>
    <row r="63" spans="1:10">
      <c r="A63" s="9" t="s">
        <v>307</v>
      </c>
      <c r="B63" s="15" t="s">
        <v>11</v>
      </c>
      <c r="C63" s="9">
        <v>11</v>
      </c>
      <c r="D63" s="9">
        <v>1</v>
      </c>
      <c r="E63" s="9">
        <v>2</v>
      </c>
      <c r="F63" s="9">
        <v>3</v>
      </c>
      <c r="G63" s="9">
        <v>2</v>
      </c>
      <c r="H63" s="9">
        <v>1</v>
      </c>
      <c r="I63" s="9">
        <v>2</v>
      </c>
      <c r="J63" s="28">
        <v>0</v>
      </c>
    </row>
    <row r="64" spans="1:10">
      <c r="A64" s="9" t="s">
        <v>311</v>
      </c>
      <c r="B64" s="15" t="s">
        <v>11</v>
      </c>
      <c r="C64" s="9">
        <v>7</v>
      </c>
      <c r="D64" s="9">
        <v>0</v>
      </c>
      <c r="E64" s="9">
        <v>1</v>
      </c>
      <c r="F64" s="9">
        <v>3</v>
      </c>
      <c r="G64" s="9">
        <v>1</v>
      </c>
      <c r="H64" s="9">
        <v>1</v>
      </c>
      <c r="I64" s="9">
        <v>1</v>
      </c>
      <c r="J64" s="28">
        <v>0</v>
      </c>
    </row>
    <row r="65" spans="1:10">
      <c r="A65" s="9" t="s">
        <v>316</v>
      </c>
      <c r="B65" s="15" t="s">
        <v>11</v>
      </c>
      <c r="C65" s="9">
        <v>15</v>
      </c>
      <c r="D65" s="9">
        <v>2</v>
      </c>
      <c r="E65" s="9">
        <v>2</v>
      </c>
      <c r="F65" s="9">
        <v>5</v>
      </c>
      <c r="G65" s="9">
        <v>2</v>
      </c>
      <c r="H65" s="9">
        <v>2</v>
      </c>
      <c r="I65" s="9">
        <v>2</v>
      </c>
      <c r="J65" s="28">
        <v>0</v>
      </c>
    </row>
    <row r="66" spans="1:10">
      <c r="A66" s="9" t="s">
        <v>321</v>
      </c>
      <c r="B66" s="15" t="s">
        <v>11</v>
      </c>
      <c r="C66" s="9">
        <v>11</v>
      </c>
      <c r="D66" s="9">
        <v>1</v>
      </c>
      <c r="E66" s="9">
        <v>1</v>
      </c>
      <c r="F66" s="9">
        <v>3</v>
      </c>
      <c r="G66" s="9">
        <v>3</v>
      </c>
      <c r="H66" s="9">
        <v>1</v>
      </c>
      <c r="I66" s="9">
        <v>2</v>
      </c>
      <c r="J66" s="28">
        <v>0</v>
      </c>
    </row>
    <row r="67" spans="1:10">
      <c r="A67" s="9" t="s">
        <v>328</v>
      </c>
      <c r="B67" s="15" t="s">
        <v>11</v>
      </c>
      <c r="C67" s="9">
        <v>18</v>
      </c>
      <c r="D67" s="9">
        <v>2</v>
      </c>
      <c r="E67" s="9">
        <v>2</v>
      </c>
      <c r="F67" s="9">
        <v>6</v>
      </c>
      <c r="G67" s="9">
        <v>2</v>
      </c>
      <c r="H67" s="9">
        <v>2</v>
      </c>
      <c r="I67" s="9">
        <v>4</v>
      </c>
      <c r="J67" s="28">
        <v>0</v>
      </c>
    </row>
    <row r="68" spans="1:10">
      <c r="A68" s="9" t="s">
        <v>333</v>
      </c>
      <c r="B68" s="15" t="s">
        <v>11</v>
      </c>
      <c r="C68" s="9">
        <v>12</v>
      </c>
      <c r="D68" s="9">
        <v>1</v>
      </c>
      <c r="E68" s="9">
        <v>1</v>
      </c>
      <c r="F68" s="9">
        <v>3</v>
      </c>
      <c r="G68" s="9">
        <v>3</v>
      </c>
      <c r="H68" s="9">
        <v>1</v>
      </c>
      <c r="I68" s="9">
        <v>3</v>
      </c>
      <c r="J68" s="28">
        <v>0</v>
      </c>
    </row>
    <row r="69" spans="1:10">
      <c r="A69" s="9" t="s">
        <v>339</v>
      </c>
      <c r="B69" s="15" t="s">
        <v>11</v>
      </c>
      <c r="C69" s="9">
        <v>10</v>
      </c>
      <c r="D69" s="9">
        <v>1</v>
      </c>
      <c r="E69" s="9">
        <v>1</v>
      </c>
      <c r="F69" s="9">
        <v>4</v>
      </c>
      <c r="G69" s="9">
        <v>2</v>
      </c>
      <c r="H69" s="9">
        <v>1</v>
      </c>
      <c r="I69" s="9">
        <v>1</v>
      </c>
      <c r="J69" s="28">
        <v>0</v>
      </c>
    </row>
    <row r="70" spans="1:10">
      <c r="A70" s="9" t="s">
        <v>345</v>
      </c>
      <c r="B70" s="15" t="s">
        <v>11</v>
      </c>
      <c r="C70" s="9">
        <v>13</v>
      </c>
      <c r="D70" s="9">
        <v>2</v>
      </c>
      <c r="E70" s="9">
        <v>1</v>
      </c>
      <c r="F70" s="9">
        <v>4</v>
      </c>
      <c r="G70" s="9">
        <v>4</v>
      </c>
      <c r="H70" s="9">
        <v>1</v>
      </c>
      <c r="I70" s="9">
        <v>1</v>
      </c>
      <c r="J70" s="28">
        <v>0</v>
      </c>
    </row>
    <row r="71" spans="1:10">
      <c r="A71" s="9" t="s">
        <v>350</v>
      </c>
      <c r="B71" s="15" t="s">
        <v>11</v>
      </c>
      <c r="C71" s="9">
        <v>17</v>
      </c>
      <c r="D71" s="9">
        <v>3</v>
      </c>
      <c r="E71" s="9">
        <v>2</v>
      </c>
      <c r="F71" s="9">
        <v>3</v>
      </c>
      <c r="G71" s="9">
        <v>5</v>
      </c>
      <c r="H71" s="9">
        <v>2</v>
      </c>
      <c r="I71" s="9">
        <v>2</v>
      </c>
      <c r="J71" s="28">
        <v>0</v>
      </c>
    </row>
    <row r="72" spans="1:10">
      <c r="A72" s="9" t="s">
        <v>355</v>
      </c>
      <c r="B72" s="15" t="s">
        <v>11</v>
      </c>
      <c r="C72" s="9">
        <v>18</v>
      </c>
      <c r="D72" s="9">
        <v>1</v>
      </c>
      <c r="E72" s="9">
        <v>2</v>
      </c>
      <c r="F72" s="9">
        <v>5</v>
      </c>
      <c r="G72" s="9">
        <v>4</v>
      </c>
      <c r="H72" s="9">
        <v>4</v>
      </c>
      <c r="I72" s="9">
        <v>2</v>
      </c>
      <c r="J72" s="28">
        <v>0</v>
      </c>
    </row>
    <row r="73" spans="1:10">
      <c r="A73" s="9" t="s">
        <v>361</v>
      </c>
      <c r="B73" s="15" t="s">
        <v>11</v>
      </c>
      <c r="C73" s="9">
        <v>18</v>
      </c>
      <c r="D73" s="9">
        <v>2</v>
      </c>
      <c r="E73" s="9">
        <v>1</v>
      </c>
      <c r="F73" s="9">
        <v>7</v>
      </c>
      <c r="G73" s="9">
        <v>5</v>
      </c>
      <c r="H73" s="9">
        <v>2</v>
      </c>
      <c r="I73" s="9">
        <v>1</v>
      </c>
      <c r="J73" s="28">
        <v>0</v>
      </c>
    </row>
    <row r="74" spans="1:10">
      <c r="A74" s="9" t="s">
        <v>367</v>
      </c>
      <c r="B74" s="15" t="s">
        <v>11</v>
      </c>
      <c r="C74" s="9">
        <v>10</v>
      </c>
      <c r="D74" s="9">
        <v>1</v>
      </c>
      <c r="E74" s="9">
        <v>2</v>
      </c>
      <c r="F74" s="9">
        <v>3</v>
      </c>
      <c r="G74" s="9">
        <v>1</v>
      </c>
      <c r="H74" s="9">
        <v>2</v>
      </c>
      <c r="I74" s="9">
        <v>1</v>
      </c>
      <c r="J74" s="28">
        <v>0</v>
      </c>
    </row>
    <row r="75" spans="1:10">
      <c r="A75" s="9" t="s">
        <v>373</v>
      </c>
      <c r="B75" s="15" t="s">
        <v>11</v>
      </c>
      <c r="C75" s="9">
        <v>14</v>
      </c>
      <c r="D75" s="9">
        <v>4</v>
      </c>
      <c r="E75" s="9">
        <v>1</v>
      </c>
      <c r="F75" s="9">
        <v>5</v>
      </c>
      <c r="G75" s="9">
        <v>1</v>
      </c>
      <c r="H75" s="9">
        <v>1</v>
      </c>
      <c r="I75" s="9">
        <v>2</v>
      </c>
      <c r="J75" s="28">
        <v>0</v>
      </c>
    </row>
    <row r="76" spans="1:10">
      <c r="A76" s="9" t="s">
        <v>379</v>
      </c>
      <c r="B76" s="15" t="s">
        <v>11</v>
      </c>
      <c r="C76" s="9">
        <v>11</v>
      </c>
      <c r="D76" s="9">
        <v>1</v>
      </c>
      <c r="E76" s="9">
        <v>1</v>
      </c>
      <c r="F76" s="9">
        <v>3</v>
      </c>
      <c r="G76" s="9">
        <v>2</v>
      </c>
      <c r="H76" s="9">
        <v>1</v>
      </c>
      <c r="I76" s="9">
        <v>3</v>
      </c>
      <c r="J76" s="28">
        <v>0</v>
      </c>
    </row>
    <row r="77" spans="1:10">
      <c r="A77" s="9" t="s">
        <v>384</v>
      </c>
      <c r="B77" s="15" t="s">
        <v>11</v>
      </c>
      <c r="C77" s="9">
        <v>16</v>
      </c>
      <c r="D77" s="9">
        <v>2</v>
      </c>
      <c r="E77" s="9">
        <v>2</v>
      </c>
      <c r="F77" s="9">
        <v>8</v>
      </c>
      <c r="G77" s="9">
        <v>2</v>
      </c>
      <c r="H77" s="9">
        <v>1</v>
      </c>
      <c r="I77" s="9">
        <v>1</v>
      </c>
      <c r="J77" s="28">
        <v>0</v>
      </c>
    </row>
    <row r="78" spans="1:10">
      <c r="A78" s="9" t="s">
        <v>389</v>
      </c>
      <c r="B78" s="15" t="s">
        <v>11</v>
      </c>
      <c r="C78" s="9">
        <v>15</v>
      </c>
      <c r="D78" s="9">
        <v>1</v>
      </c>
      <c r="E78" s="9">
        <v>2</v>
      </c>
      <c r="F78" s="9">
        <v>4</v>
      </c>
      <c r="G78" s="9">
        <v>3</v>
      </c>
      <c r="H78" s="9">
        <v>2</v>
      </c>
      <c r="I78" s="9">
        <v>3</v>
      </c>
      <c r="J78" s="28">
        <v>0</v>
      </c>
    </row>
    <row r="79" spans="1:10">
      <c r="A79" s="9" t="s">
        <v>394</v>
      </c>
      <c r="B79" s="15" t="s">
        <v>11</v>
      </c>
      <c r="C79" s="9">
        <v>11</v>
      </c>
      <c r="D79" s="9">
        <v>1</v>
      </c>
      <c r="E79" s="9">
        <v>1</v>
      </c>
      <c r="F79" s="9">
        <v>4</v>
      </c>
      <c r="G79" s="9">
        <v>3</v>
      </c>
      <c r="H79" s="9">
        <v>1</v>
      </c>
      <c r="I79" s="9">
        <v>1</v>
      </c>
      <c r="J79" s="28">
        <v>0</v>
      </c>
    </row>
    <row r="80" spans="1:10">
      <c r="A80" s="9" t="s">
        <v>398</v>
      </c>
      <c r="B80" s="15" t="s">
        <v>11</v>
      </c>
      <c r="C80" s="9">
        <v>8</v>
      </c>
      <c r="D80" s="9">
        <v>1</v>
      </c>
      <c r="E80" s="9">
        <v>1</v>
      </c>
      <c r="F80" s="9">
        <v>2</v>
      </c>
      <c r="G80" s="9">
        <v>2</v>
      </c>
      <c r="H80" s="9">
        <v>1</v>
      </c>
      <c r="I80" s="9">
        <v>1</v>
      </c>
      <c r="J80" s="28">
        <v>0</v>
      </c>
    </row>
    <row r="81" spans="1:10">
      <c r="A81" s="9" t="s">
        <v>403</v>
      </c>
      <c r="B81" s="15" t="s">
        <v>11</v>
      </c>
      <c r="C81" s="9">
        <v>15</v>
      </c>
      <c r="D81" s="9">
        <v>2</v>
      </c>
      <c r="E81" s="9">
        <v>1</v>
      </c>
      <c r="F81" s="9">
        <v>3</v>
      </c>
      <c r="G81" s="9">
        <v>4</v>
      </c>
      <c r="H81" s="9">
        <v>2</v>
      </c>
      <c r="I81" s="9">
        <v>3</v>
      </c>
      <c r="J81" s="28">
        <v>0</v>
      </c>
    </row>
    <row r="82" spans="1:10">
      <c r="A82" s="9" t="s">
        <v>409</v>
      </c>
      <c r="B82" s="15" t="s">
        <v>11</v>
      </c>
      <c r="C82" s="9">
        <v>5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0</v>
      </c>
      <c r="J82" s="28">
        <v>0</v>
      </c>
    </row>
    <row r="83" spans="1:10">
      <c r="A83" s="9" t="s">
        <v>413</v>
      </c>
      <c r="B83" s="15" t="s">
        <v>11</v>
      </c>
      <c r="C83" s="9">
        <v>11</v>
      </c>
      <c r="D83" s="9">
        <v>1</v>
      </c>
      <c r="E83" s="9">
        <v>1</v>
      </c>
      <c r="F83" s="9">
        <v>3</v>
      </c>
      <c r="G83" s="9">
        <v>2</v>
      </c>
      <c r="H83" s="9">
        <v>1</v>
      </c>
      <c r="I83" s="9">
        <v>2</v>
      </c>
      <c r="J83" s="28">
        <v>1</v>
      </c>
    </row>
    <row r="84" spans="1:10">
      <c r="A84" s="9" t="s">
        <v>419</v>
      </c>
      <c r="B84" s="15" t="s">
        <v>11</v>
      </c>
      <c r="C84" s="9">
        <v>8</v>
      </c>
      <c r="D84" s="9">
        <v>1</v>
      </c>
      <c r="E84" s="9">
        <v>1</v>
      </c>
      <c r="F84" s="9">
        <v>2</v>
      </c>
      <c r="G84" s="9">
        <v>1</v>
      </c>
      <c r="H84" s="9">
        <v>2</v>
      </c>
      <c r="I84" s="9">
        <v>1</v>
      </c>
      <c r="J84" s="28">
        <v>0</v>
      </c>
    </row>
    <row r="85" spans="1:10">
      <c r="A85" s="9" t="s">
        <v>425</v>
      </c>
      <c r="B85" s="15" t="s">
        <v>11</v>
      </c>
      <c r="C85" s="9">
        <v>10</v>
      </c>
      <c r="D85" s="9">
        <v>2</v>
      </c>
      <c r="E85" s="9">
        <v>1</v>
      </c>
      <c r="F85" s="9">
        <v>3</v>
      </c>
      <c r="G85" s="9">
        <v>1</v>
      </c>
      <c r="H85" s="9">
        <v>2</v>
      </c>
      <c r="I85" s="9">
        <v>1</v>
      </c>
      <c r="J85" s="28">
        <v>0</v>
      </c>
    </row>
    <row r="86" spans="1:10">
      <c r="A86" s="9" t="s">
        <v>430</v>
      </c>
      <c r="B86" s="15" t="s">
        <v>11</v>
      </c>
      <c r="C86" s="9">
        <v>8</v>
      </c>
      <c r="D86" s="9">
        <v>1</v>
      </c>
      <c r="E86" s="9">
        <v>1</v>
      </c>
      <c r="F86" s="9">
        <v>3</v>
      </c>
      <c r="G86" s="9">
        <v>1</v>
      </c>
      <c r="H86" s="9">
        <v>1</v>
      </c>
      <c r="I86" s="9">
        <v>1</v>
      </c>
      <c r="J86" s="28">
        <v>0</v>
      </c>
    </row>
    <row r="87" spans="1:10">
      <c r="A87" s="9" t="s">
        <v>435</v>
      </c>
      <c r="B87" s="15" t="s">
        <v>11</v>
      </c>
      <c r="C87" s="9">
        <v>20</v>
      </c>
      <c r="D87" s="9">
        <v>6</v>
      </c>
      <c r="E87" s="9">
        <v>2</v>
      </c>
      <c r="F87" s="9">
        <v>6</v>
      </c>
      <c r="G87" s="9">
        <v>3</v>
      </c>
      <c r="H87" s="9">
        <v>2</v>
      </c>
      <c r="I87" s="9">
        <v>1</v>
      </c>
      <c r="J87" s="28">
        <v>0</v>
      </c>
    </row>
    <row r="88" spans="1:10">
      <c r="A88" s="9" t="s">
        <v>440</v>
      </c>
      <c r="B88" s="15" t="s">
        <v>11</v>
      </c>
      <c r="C88" s="9">
        <v>10</v>
      </c>
      <c r="D88" s="9">
        <v>2</v>
      </c>
      <c r="E88" s="9">
        <v>1</v>
      </c>
      <c r="F88" s="9">
        <v>3</v>
      </c>
      <c r="G88" s="9">
        <v>1</v>
      </c>
      <c r="H88" s="9">
        <v>2</v>
      </c>
      <c r="I88" s="9">
        <v>1</v>
      </c>
      <c r="J88" s="28">
        <v>0</v>
      </c>
    </row>
    <row r="89" spans="1:10">
      <c r="A89" s="9" t="s">
        <v>445</v>
      </c>
      <c r="B89" s="15" t="s">
        <v>11</v>
      </c>
      <c r="C89" s="9">
        <v>12</v>
      </c>
      <c r="D89" s="9">
        <v>1</v>
      </c>
      <c r="E89" s="9">
        <v>1</v>
      </c>
      <c r="F89" s="9">
        <v>3</v>
      </c>
      <c r="G89" s="9">
        <v>2</v>
      </c>
      <c r="H89" s="9">
        <v>3</v>
      </c>
      <c r="I89" s="9">
        <v>2</v>
      </c>
      <c r="J89" s="28">
        <v>0</v>
      </c>
    </row>
    <row r="90" spans="1:10">
      <c r="A90" s="9" t="s">
        <v>451</v>
      </c>
      <c r="B90" s="15" t="s">
        <v>11</v>
      </c>
      <c r="C90" s="9">
        <v>4</v>
      </c>
      <c r="D90" s="9">
        <v>0</v>
      </c>
      <c r="E90" s="9">
        <v>1</v>
      </c>
      <c r="F90" s="9">
        <v>1</v>
      </c>
      <c r="G90" s="9">
        <v>1</v>
      </c>
      <c r="H90" s="9">
        <v>1</v>
      </c>
      <c r="I90" s="9">
        <v>0</v>
      </c>
      <c r="J90" s="28">
        <v>0</v>
      </c>
    </row>
    <row r="91" spans="1:10">
      <c r="A91" s="9" t="s">
        <v>457</v>
      </c>
      <c r="B91" s="15" t="s">
        <v>11</v>
      </c>
      <c r="C91" s="9">
        <v>7</v>
      </c>
      <c r="D91" s="9">
        <v>1</v>
      </c>
      <c r="E91" s="9">
        <v>1</v>
      </c>
      <c r="F91" s="9">
        <v>2</v>
      </c>
      <c r="G91" s="9">
        <v>1</v>
      </c>
      <c r="H91" s="9">
        <v>1</v>
      </c>
      <c r="I91" s="9">
        <v>1</v>
      </c>
      <c r="J91" s="28">
        <v>0</v>
      </c>
    </row>
    <row r="92" spans="1:10">
      <c r="A92" s="9" t="s">
        <v>463</v>
      </c>
      <c r="B92" s="15" t="s">
        <v>11</v>
      </c>
      <c r="C92" s="9">
        <v>16</v>
      </c>
      <c r="D92" s="9">
        <v>2</v>
      </c>
      <c r="E92" s="9">
        <v>2</v>
      </c>
      <c r="F92" s="9">
        <v>4</v>
      </c>
      <c r="G92" s="9">
        <v>2</v>
      </c>
      <c r="H92" s="9">
        <v>2</v>
      </c>
      <c r="I92" s="9">
        <v>4</v>
      </c>
      <c r="J92" s="28">
        <v>0</v>
      </c>
    </row>
    <row r="93" spans="1:10">
      <c r="A93" s="9" t="s">
        <v>467</v>
      </c>
      <c r="B93" s="15" t="s">
        <v>11</v>
      </c>
      <c r="C93" s="9">
        <v>11</v>
      </c>
      <c r="D93" s="9">
        <v>5</v>
      </c>
      <c r="E93" s="9">
        <v>1</v>
      </c>
      <c r="F93" s="9">
        <v>2</v>
      </c>
      <c r="G93" s="9">
        <v>1</v>
      </c>
      <c r="H93" s="9">
        <v>1</v>
      </c>
      <c r="I93" s="9">
        <v>1</v>
      </c>
      <c r="J93" s="28">
        <v>0</v>
      </c>
    </row>
    <row r="94" spans="1:10">
      <c r="A94" s="9" t="s">
        <v>473</v>
      </c>
      <c r="B94" s="15" t="s">
        <v>11</v>
      </c>
      <c r="C94" s="9">
        <v>9</v>
      </c>
      <c r="D94" s="9">
        <v>1</v>
      </c>
      <c r="E94" s="9">
        <v>1</v>
      </c>
      <c r="F94" s="9">
        <v>4</v>
      </c>
      <c r="G94" s="9">
        <v>1</v>
      </c>
      <c r="H94" s="9">
        <v>1</v>
      </c>
      <c r="I94" s="9">
        <v>1</v>
      </c>
      <c r="J94" s="28">
        <v>0</v>
      </c>
    </row>
    <row r="95" spans="1:10">
      <c r="A95" s="9" t="s">
        <v>478</v>
      </c>
      <c r="B95" s="9" t="s">
        <v>480</v>
      </c>
      <c r="C95" s="9">
        <v>5</v>
      </c>
      <c r="D95" s="9">
        <v>1</v>
      </c>
      <c r="E95" s="9">
        <v>1</v>
      </c>
      <c r="F95" s="9">
        <v>0</v>
      </c>
      <c r="G95" s="9">
        <v>1</v>
      </c>
      <c r="H95" s="9">
        <v>1</v>
      </c>
      <c r="I95" s="9">
        <v>1</v>
      </c>
      <c r="J95" s="28">
        <v>0</v>
      </c>
    </row>
    <row r="96" spans="1:10">
      <c r="A96" s="9" t="s">
        <v>484</v>
      </c>
      <c r="B96" s="15" t="s">
        <v>486</v>
      </c>
      <c r="C96" s="9">
        <v>9</v>
      </c>
      <c r="D96" s="9">
        <v>1</v>
      </c>
      <c r="E96" s="9">
        <v>2</v>
      </c>
      <c r="F96" s="9">
        <v>2</v>
      </c>
      <c r="G96" s="9">
        <v>2</v>
      </c>
      <c r="H96" s="9">
        <v>1</v>
      </c>
      <c r="I96" s="9">
        <v>1</v>
      </c>
      <c r="J96" s="28">
        <v>0</v>
      </c>
    </row>
    <row r="97" spans="1:10">
      <c r="A97" s="9" t="s">
        <v>491</v>
      </c>
      <c r="B97" s="15" t="s">
        <v>486</v>
      </c>
      <c r="C97" s="9">
        <v>10</v>
      </c>
      <c r="D97" s="9">
        <v>1</v>
      </c>
      <c r="E97" s="9">
        <v>1</v>
      </c>
      <c r="F97" s="9">
        <v>2</v>
      </c>
      <c r="G97" s="9">
        <v>2</v>
      </c>
      <c r="H97" s="9">
        <v>2</v>
      </c>
      <c r="I97" s="9">
        <v>2</v>
      </c>
      <c r="J97" s="28">
        <v>0</v>
      </c>
    </row>
    <row r="98" spans="1:10">
      <c r="A98" s="9" t="s">
        <v>497</v>
      </c>
      <c r="B98" s="15" t="s">
        <v>486</v>
      </c>
      <c r="C98" s="9">
        <v>35</v>
      </c>
      <c r="D98" s="9">
        <v>3</v>
      </c>
      <c r="E98" s="9">
        <v>3</v>
      </c>
      <c r="F98" s="9">
        <v>9</v>
      </c>
      <c r="G98" s="9">
        <v>8</v>
      </c>
      <c r="H98" s="9">
        <v>8</v>
      </c>
      <c r="I98" s="9">
        <v>4</v>
      </c>
      <c r="J98" s="28">
        <v>0</v>
      </c>
    </row>
    <row r="99" spans="1:10">
      <c r="A99" s="9" t="s">
        <v>502</v>
      </c>
      <c r="B99" s="15" t="s">
        <v>486</v>
      </c>
      <c r="C99" s="9">
        <v>10</v>
      </c>
      <c r="D99" s="9">
        <v>1</v>
      </c>
      <c r="E99" s="9">
        <v>1</v>
      </c>
      <c r="F99" s="9">
        <v>3</v>
      </c>
      <c r="G99" s="9">
        <v>2</v>
      </c>
      <c r="H99" s="9">
        <v>2</v>
      </c>
      <c r="I99" s="9">
        <v>1</v>
      </c>
      <c r="J99" s="28">
        <v>0</v>
      </c>
    </row>
    <row r="100" spans="1:10">
      <c r="A100" s="9" t="s">
        <v>506</v>
      </c>
      <c r="B100" s="15" t="s">
        <v>486</v>
      </c>
      <c r="C100" s="9">
        <v>10</v>
      </c>
      <c r="D100" s="9">
        <v>1</v>
      </c>
      <c r="E100" s="9">
        <v>1</v>
      </c>
      <c r="F100" s="9">
        <v>3</v>
      </c>
      <c r="G100" s="9">
        <v>2</v>
      </c>
      <c r="H100" s="9">
        <v>2</v>
      </c>
      <c r="I100" s="9">
        <v>1</v>
      </c>
      <c r="J100" s="28">
        <v>0</v>
      </c>
    </row>
    <row r="101" spans="1:10">
      <c r="A101" s="9" t="s">
        <v>511</v>
      </c>
      <c r="B101" s="15" t="s">
        <v>486</v>
      </c>
      <c r="C101" s="9">
        <v>29</v>
      </c>
      <c r="D101" s="9">
        <v>3</v>
      </c>
      <c r="E101" s="9">
        <v>3</v>
      </c>
      <c r="F101" s="9">
        <v>9</v>
      </c>
      <c r="G101" s="9">
        <v>6</v>
      </c>
      <c r="H101" s="9">
        <v>5</v>
      </c>
      <c r="I101" s="9">
        <v>3</v>
      </c>
      <c r="J101" s="28">
        <v>0</v>
      </c>
    </row>
    <row r="102" spans="1:10">
      <c r="A102" s="9" t="s">
        <v>515</v>
      </c>
      <c r="B102" s="15" t="s">
        <v>486</v>
      </c>
      <c r="C102" s="9">
        <v>11</v>
      </c>
      <c r="D102" s="9">
        <v>1</v>
      </c>
      <c r="E102" s="9">
        <v>1</v>
      </c>
      <c r="F102" s="9">
        <v>3</v>
      </c>
      <c r="G102" s="9">
        <v>2</v>
      </c>
      <c r="H102" s="9">
        <v>2</v>
      </c>
      <c r="I102" s="9">
        <v>2</v>
      </c>
      <c r="J102" s="28">
        <v>0</v>
      </c>
    </row>
    <row r="103" spans="1:10">
      <c r="A103" s="9" t="s">
        <v>520</v>
      </c>
      <c r="B103" s="15" t="s">
        <v>486</v>
      </c>
      <c r="C103" s="9">
        <v>18</v>
      </c>
      <c r="D103" s="9">
        <v>2</v>
      </c>
      <c r="E103" s="9">
        <v>1</v>
      </c>
      <c r="F103" s="9">
        <v>5</v>
      </c>
      <c r="G103" s="9">
        <v>3</v>
      </c>
      <c r="H103" s="9">
        <v>5</v>
      </c>
      <c r="I103" s="9">
        <v>2</v>
      </c>
      <c r="J103" s="28">
        <v>0</v>
      </c>
    </row>
    <row r="104" spans="1:10">
      <c r="A104" s="9" t="s">
        <v>524</v>
      </c>
      <c r="B104" s="9" t="s">
        <v>486</v>
      </c>
      <c r="C104" s="9">
        <v>10</v>
      </c>
      <c r="D104" s="9">
        <v>1</v>
      </c>
      <c r="E104" s="9">
        <v>1</v>
      </c>
      <c r="F104" s="9">
        <v>3</v>
      </c>
      <c r="G104" s="9">
        <v>2</v>
      </c>
      <c r="H104" s="9">
        <v>2</v>
      </c>
      <c r="I104" s="9">
        <v>1</v>
      </c>
      <c r="J104" s="28">
        <v>0</v>
      </c>
    </row>
    <row r="105" spans="1:10">
      <c r="A105" s="9" t="s">
        <v>528</v>
      </c>
      <c r="B105" s="15" t="s">
        <v>486</v>
      </c>
      <c r="C105" s="9">
        <v>14</v>
      </c>
      <c r="D105" s="9">
        <v>3</v>
      </c>
      <c r="E105" s="9">
        <v>1</v>
      </c>
      <c r="F105" s="9">
        <v>4</v>
      </c>
      <c r="G105" s="9">
        <v>2</v>
      </c>
      <c r="H105" s="9">
        <v>2</v>
      </c>
      <c r="I105" s="9">
        <v>2</v>
      </c>
      <c r="J105" s="28">
        <v>0</v>
      </c>
    </row>
    <row r="106" spans="1:10">
      <c r="A106" s="9" t="s">
        <v>532</v>
      </c>
      <c r="B106" s="15" t="s">
        <v>486</v>
      </c>
      <c r="C106" s="9">
        <v>10</v>
      </c>
      <c r="D106" s="9">
        <v>1</v>
      </c>
      <c r="E106" s="9">
        <v>1</v>
      </c>
      <c r="F106" s="9">
        <v>3</v>
      </c>
      <c r="G106" s="9">
        <v>2</v>
      </c>
      <c r="H106" s="9">
        <v>2</v>
      </c>
      <c r="I106" s="9">
        <v>1</v>
      </c>
      <c r="J106" s="28">
        <v>0</v>
      </c>
    </row>
    <row r="107" spans="1:10">
      <c r="A107" s="9" t="s">
        <v>536</v>
      </c>
      <c r="B107" s="15" t="s">
        <v>486</v>
      </c>
      <c r="C107" s="9">
        <v>11</v>
      </c>
      <c r="D107" s="9">
        <v>1</v>
      </c>
      <c r="E107" s="9">
        <v>1</v>
      </c>
      <c r="F107" s="9">
        <v>3</v>
      </c>
      <c r="G107" s="9">
        <v>3</v>
      </c>
      <c r="H107" s="9">
        <v>2</v>
      </c>
      <c r="I107" s="9">
        <v>1</v>
      </c>
      <c r="J107" s="28">
        <v>0</v>
      </c>
    </row>
    <row r="108" spans="1:10">
      <c r="A108" s="9" t="s">
        <v>540</v>
      </c>
      <c r="B108" s="15" t="s">
        <v>486</v>
      </c>
      <c r="C108" s="9">
        <v>22</v>
      </c>
      <c r="D108" s="9">
        <v>2</v>
      </c>
      <c r="E108" s="9">
        <v>2</v>
      </c>
      <c r="F108" s="9">
        <v>7</v>
      </c>
      <c r="G108" s="9">
        <v>4</v>
      </c>
      <c r="H108" s="9">
        <v>5</v>
      </c>
      <c r="I108" s="9">
        <v>2</v>
      </c>
      <c r="J108" s="28">
        <v>0</v>
      </c>
    </row>
    <row r="109" spans="1:10">
      <c r="A109" s="9" t="s">
        <v>545</v>
      </c>
      <c r="B109" s="15" t="s">
        <v>486</v>
      </c>
      <c r="C109" s="9">
        <v>32</v>
      </c>
      <c r="D109" s="9">
        <v>3</v>
      </c>
      <c r="E109" s="9">
        <v>3</v>
      </c>
      <c r="F109" s="9">
        <v>11</v>
      </c>
      <c r="G109" s="9">
        <v>6</v>
      </c>
      <c r="H109" s="9">
        <v>6</v>
      </c>
      <c r="I109" s="9">
        <v>3</v>
      </c>
      <c r="J109" s="28">
        <v>0</v>
      </c>
    </row>
    <row r="110" spans="1:10">
      <c r="A110" s="9" t="s">
        <v>549</v>
      </c>
      <c r="B110" s="15" t="s">
        <v>486</v>
      </c>
      <c r="C110" s="9">
        <v>12</v>
      </c>
      <c r="D110" s="9">
        <v>1</v>
      </c>
      <c r="E110" s="9">
        <v>1</v>
      </c>
      <c r="F110" s="9">
        <v>5</v>
      </c>
      <c r="G110" s="9">
        <v>2</v>
      </c>
      <c r="H110" s="9">
        <v>2</v>
      </c>
      <c r="I110" s="9">
        <v>1</v>
      </c>
      <c r="J110" s="28">
        <v>0</v>
      </c>
    </row>
    <row r="111" spans="1:10">
      <c r="A111" s="9" t="s">
        <v>553</v>
      </c>
      <c r="B111" s="15" t="s">
        <v>486</v>
      </c>
      <c r="C111" s="9">
        <v>22</v>
      </c>
      <c r="D111" s="9">
        <v>2</v>
      </c>
      <c r="E111" s="9">
        <v>3</v>
      </c>
      <c r="F111" s="9">
        <v>5</v>
      </c>
      <c r="G111" s="9">
        <v>6</v>
      </c>
      <c r="H111" s="9">
        <v>4</v>
      </c>
      <c r="I111" s="9">
        <v>2</v>
      </c>
      <c r="J111" s="28">
        <v>0</v>
      </c>
    </row>
    <row r="112" spans="1:10">
      <c r="A112" s="9" t="s">
        <v>558</v>
      </c>
      <c r="B112" s="9" t="s">
        <v>486</v>
      </c>
      <c r="C112" s="9">
        <v>11</v>
      </c>
      <c r="D112" s="9">
        <v>1</v>
      </c>
      <c r="E112" s="9">
        <v>1</v>
      </c>
      <c r="F112" s="9">
        <v>3</v>
      </c>
      <c r="G112" s="9">
        <v>2</v>
      </c>
      <c r="H112" s="9">
        <v>2</v>
      </c>
      <c r="I112" s="9">
        <v>2</v>
      </c>
      <c r="J112" s="28">
        <v>0</v>
      </c>
    </row>
    <row r="113" spans="1:10">
      <c r="A113" s="9" t="s">
        <v>563</v>
      </c>
      <c r="B113" s="15" t="s">
        <v>486</v>
      </c>
      <c r="C113" s="9">
        <v>23</v>
      </c>
      <c r="D113" s="9">
        <v>3</v>
      </c>
      <c r="E113" s="9">
        <v>2</v>
      </c>
      <c r="F113" s="9">
        <v>6</v>
      </c>
      <c r="G113" s="9">
        <v>6</v>
      </c>
      <c r="H113" s="9">
        <v>4</v>
      </c>
      <c r="I113" s="9">
        <v>2</v>
      </c>
      <c r="J113" s="28">
        <v>0</v>
      </c>
    </row>
    <row r="114" spans="1:10">
      <c r="A114" s="9" t="s">
        <v>567</v>
      </c>
      <c r="B114" s="15" t="s">
        <v>486</v>
      </c>
      <c r="C114" s="9">
        <v>22</v>
      </c>
      <c r="D114" s="9">
        <v>2</v>
      </c>
      <c r="E114" s="9">
        <v>2</v>
      </c>
      <c r="F114" s="9">
        <v>8</v>
      </c>
      <c r="G114" s="9">
        <v>5</v>
      </c>
      <c r="H114" s="9">
        <v>4</v>
      </c>
      <c r="I114" s="9">
        <v>1</v>
      </c>
      <c r="J114" s="28">
        <v>0</v>
      </c>
    </row>
    <row r="115" spans="1:10">
      <c r="A115" s="9" t="s">
        <v>571</v>
      </c>
      <c r="B115" s="15" t="s">
        <v>486</v>
      </c>
      <c r="C115" s="9">
        <v>10</v>
      </c>
      <c r="D115" s="9">
        <v>1</v>
      </c>
      <c r="E115" s="9">
        <v>1</v>
      </c>
      <c r="F115" s="9">
        <v>3</v>
      </c>
      <c r="G115" s="9">
        <v>1</v>
      </c>
      <c r="H115" s="9">
        <v>2</v>
      </c>
      <c r="I115" s="9">
        <v>2</v>
      </c>
      <c r="J115" s="28">
        <v>0</v>
      </c>
    </row>
    <row r="116" spans="1:10">
      <c r="A116" s="9" t="s">
        <v>576</v>
      </c>
      <c r="B116" s="15" t="s">
        <v>486</v>
      </c>
      <c r="C116" s="9">
        <v>7</v>
      </c>
      <c r="D116" s="9">
        <v>1</v>
      </c>
      <c r="E116" s="9">
        <v>1</v>
      </c>
      <c r="F116" s="9">
        <v>3</v>
      </c>
      <c r="G116" s="9">
        <v>1</v>
      </c>
      <c r="H116" s="9">
        <v>1</v>
      </c>
      <c r="I116" s="9">
        <v>0</v>
      </c>
      <c r="J116" s="28">
        <v>0</v>
      </c>
    </row>
    <row r="117" spans="1:10">
      <c r="A117" s="9" t="s">
        <v>581</v>
      </c>
      <c r="B117" s="15" t="s">
        <v>486</v>
      </c>
      <c r="C117" s="9">
        <v>10</v>
      </c>
      <c r="D117" s="9">
        <v>1</v>
      </c>
      <c r="E117" s="9">
        <v>1</v>
      </c>
      <c r="F117" s="9">
        <v>4</v>
      </c>
      <c r="G117" s="9">
        <v>2</v>
      </c>
      <c r="H117" s="9">
        <v>1</v>
      </c>
      <c r="I117" s="9">
        <v>1</v>
      </c>
      <c r="J117" s="28">
        <v>0</v>
      </c>
    </row>
    <row r="118" spans="1:10">
      <c r="A118" s="9" t="s">
        <v>586</v>
      </c>
      <c r="B118" s="15" t="s">
        <v>486</v>
      </c>
      <c r="C118" s="9">
        <v>9</v>
      </c>
      <c r="D118" s="9">
        <v>1</v>
      </c>
      <c r="E118" s="9">
        <v>1</v>
      </c>
      <c r="F118" s="9">
        <v>2</v>
      </c>
      <c r="G118" s="9">
        <v>1</v>
      </c>
      <c r="H118" s="9">
        <v>4</v>
      </c>
      <c r="I118" s="9">
        <v>0</v>
      </c>
      <c r="J118" s="28">
        <v>0</v>
      </c>
    </row>
    <row r="119" spans="1:10">
      <c r="A119" s="9" t="s">
        <v>592</v>
      </c>
      <c r="B119" s="15" t="s">
        <v>486</v>
      </c>
      <c r="C119" s="9">
        <v>23</v>
      </c>
      <c r="D119" s="9">
        <v>5</v>
      </c>
      <c r="E119" s="9">
        <v>2</v>
      </c>
      <c r="F119" s="9">
        <v>6</v>
      </c>
      <c r="G119" s="9">
        <v>6</v>
      </c>
      <c r="H119" s="9">
        <v>4</v>
      </c>
      <c r="I119" s="9">
        <v>0</v>
      </c>
      <c r="J119" s="28">
        <v>0</v>
      </c>
    </row>
    <row r="120" spans="1:10">
      <c r="A120" s="9" t="s">
        <v>597</v>
      </c>
      <c r="B120" s="15" t="s">
        <v>486</v>
      </c>
      <c r="C120" s="9">
        <v>11</v>
      </c>
      <c r="D120" s="9">
        <v>1</v>
      </c>
      <c r="E120" s="9">
        <v>1</v>
      </c>
      <c r="F120" s="9">
        <v>4</v>
      </c>
      <c r="G120" s="9">
        <v>2</v>
      </c>
      <c r="H120" s="9">
        <v>2</v>
      </c>
      <c r="I120" s="9">
        <v>1</v>
      </c>
      <c r="J120" s="28">
        <v>0</v>
      </c>
    </row>
    <row r="121" spans="1:10">
      <c r="A121" s="9" t="s">
        <v>604</v>
      </c>
      <c r="B121" s="15" t="s">
        <v>486</v>
      </c>
      <c r="C121" s="9">
        <v>11</v>
      </c>
      <c r="D121" s="9">
        <v>1</v>
      </c>
      <c r="E121" s="9">
        <v>1</v>
      </c>
      <c r="F121" s="9">
        <v>5</v>
      </c>
      <c r="G121" s="9">
        <v>2</v>
      </c>
      <c r="H121" s="9">
        <v>2</v>
      </c>
      <c r="I121" s="9">
        <v>0</v>
      </c>
      <c r="J121" s="28">
        <v>0</v>
      </c>
    </row>
    <row r="122" spans="1:10">
      <c r="A122" s="9" t="s">
        <v>610</v>
      </c>
      <c r="B122" s="15" t="s">
        <v>486</v>
      </c>
      <c r="C122" s="9">
        <v>8</v>
      </c>
      <c r="D122" s="9">
        <v>2</v>
      </c>
      <c r="E122" s="9">
        <v>0</v>
      </c>
      <c r="F122" s="9">
        <v>2</v>
      </c>
      <c r="G122" s="9">
        <v>1</v>
      </c>
      <c r="H122" s="9">
        <v>2</v>
      </c>
      <c r="I122" s="9">
        <v>1</v>
      </c>
      <c r="J122" s="28">
        <v>0</v>
      </c>
    </row>
    <row r="123" spans="1:10">
      <c r="A123" s="9" t="s">
        <v>615</v>
      </c>
      <c r="B123" s="15" t="s">
        <v>486</v>
      </c>
      <c r="C123" s="9">
        <v>7</v>
      </c>
      <c r="D123" s="9">
        <v>1</v>
      </c>
      <c r="E123" s="9">
        <v>1</v>
      </c>
      <c r="F123" s="9">
        <v>2</v>
      </c>
      <c r="G123" s="9">
        <v>2</v>
      </c>
      <c r="H123" s="9">
        <v>1</v>
      </c>
      <c r="I123" s="9">
        <v>0</v>
      </c>
      <c r="J123" s="28">
        <v>0</v>
      </c>
    </row>
    <row r="124" spans="1:10">
      <c r="A124" s="9" t="s">
        <v>620</v>
      </c>
      <c r="B124" s="15" t="s">
        <v>486</v>
      </c>
      <c r="C124" s="9">
        <v>8</v>
      </c>
      <c r="D124" s="9">
        <v>2</v>
      </c>
      <c r="E124" s="9">
        <v>1</v>
      </c>
      <c r="F124" s="9">
        <v>1</v>
      </c>
      <c r="G124" s="9">
        <v>2</v>
      </c>
      <c r="H124" s="9">
        <v>1</v>
      </c>
      <c r="I124" s="9">
        <v>1</v>
      </c>
      <c r="J124" s="28">
        <v>0</v>
      </c>
    </row>
    <row r="125" spans="1:10">
      <c r="A125" s="9" t="s">
        <v>626</v>
      </c>
      <c r="B125" s="15" t="s">
        <v>486</v>
      </c>
      <c r="C125" s="9">
        <v>5</v>
      </c>
      <c r="D125" s="9">
        <v>0</v>
      </c>
      <c r="E125" s="9">
        <v>1</v>
      </c>
      <c r="F125" s="9">
        <v>2</v>
      </c>
      <c r="G125" s="9">
        <v>1</v>
      </c>
      <c r="H125" s="9">
        <v>1</v>
      </c>
      <c r="I125" s="9">
        <v>0</v>
      </c>
      <c r="J125" s="28">
        <v>0</v>
      </c>
    </row>
    <row r="126" spans="1:10">
      <c r="A126" s="9" t="s">
        <v>632</v>
      </c>
      <c r="B126" s="15" t="s">
        <v>486</v>
      </c>
      <c r="C126" s="9">
        <v>7</v>
      </c>
      <c r="D126" s="9">
        <v>1</v>
      </c>
      <c r="E126" s="9">
        <v>1</v>
      </c>
      <c r="F126" s="9">
        <v>2</v>
      </c>
      <c r="G126" s="9">
        <v>1</v>
      </c>
      <c r="H126" s="9">
        <v>2</v>
      </c>
      <c r="I126" s="9">
        <v>0</v>
      </c>
      <c r="J126" s="28">
        <v>0</v>
      </c>
    </row>
    <row r="127" spans="1:10">
      <c r="A127" s="9" t="s">
        <v>637</v>
      </c>
      <c r="B127" s="15" t="s">
        <v>486</v>
      </c>
      <c r="C127" s="9">
        <v>9</v>
      </c>
      <c r="D127" s="9">
        <v>1</v>
      </c>
      <c r="E127" s="9">
        <v>1</v>
      </c>
      <c r="F127" s="9">
        <v>2</v>
      </c>
      <c r="G127" s="9">
        <v>1</v>
      </c>
      <c r="H127" s="9">
        <v>3</v>
      </c>
      <c r="I127" s="9">
        <v>1</v>
      </c>
      <c r="J127" s="28">
        <v>0</v>
      </c>
    </row>
    <row r="128" spans="1:10">
      <c r="A128" s="9" t="s">
        <v>643</v>
      </c>
      <c r="B128" s="9" t="s">
        <v>645</v>
      </c>
      <c r="C128" s="9">
        <v>10</v>
      </c>
      <c r="D128" s="9">
        <v>2</v>
      </c>
      <c r="E128" s="9">
        <v>2</v>
      </c>
      <c r="F128" s="9">
        <v>2</v>
      </c>
      <c r="G128" s="9">
        <v>1</v>
      </c>
      <c r="H128" s="9">
        <v>2</v>
      </c>
      <c r="I128" s="9">
        <v>1</v>
      </c>
      <c r="J128" s="28">
        <v>0</v>
      </c>
    </row>
    <row r="129" spans="1:10">
      <c r="A129" s="9" t="s">
        <v>649</v>
      </c>
      <c r="B129" s="15" t="s">
        <v>651</v>
      </c>
      <c r="C129" s="9">
        <v>9</v>
      </c>
      <c r="D129" s="9">
        <v>2</v>
      </c>
      <c r="E129" s="9">
        <v>1</v>
      </c>
      <c r="F129" s="9">
        <v>2</v>
      </c>
      <c r="G129" s="9">
        <v>2</v>
      </c>
      <c r="H129" s="9">
        <v>1</v>
      </c>
      <c r="I129" s="9">
        <v>1</v>
      </c>
      <c r="J129" s="28">
        <v>0</v>
      </c>
    </row>
    <row r="130" spans="1:10">
      <c r="A130" s="9" t="s">
        <v>656</v>
      </c>
      <c r="B130" s="15" t="s">
        <v>651</v>
      </c>
      <c r="C130" s="9">
        <v>10</v>
      </c>
      <c r="D130" s="9">
        <v>2</v>
      </c>
      <c r="E130" s="9">
        <v>1</v>
      </c>
      <c r="F130" s="9">
        <v>2</v>
      </c>
      <c r="G130" s="9">
        <v>3</v>
      </c>
      <c r="H130" s="9">
        <v>1</v>
      </c>
      <c r="I130" s="9">
        <v>1</v>
      </c>
      <c r="J130" s="28">
        <v>0</v>
      </c>
    </row>
    <row r="131" spans="1:10">
      <c r="A131" s="9" t="s">
        <v>659</v>
      </c>
      <c r="B131" s="15" t="s">
        <v>651</v>
      </c>
      <c r="C131" s="9">
        <v>8</v>
      </c>
      <c r="D131" s="9">
        <v>1</v>
      </c>
      <c r="E131" s="9">
        <v>1</v>
      </c>
      <c r="F131" s="9">
        <v>2</v>
      </c>
      <c r="G131" s="9">
        <v>1</v>
      </c>
      <c r="H131" s="9">
        <v>1</v>
      </c>
      <c r="I131" s="9">
        <v>2</v>
      </c>
      <c r="J131" s="28">
        <v>0</v>
      </c>
    </row>
    <row r="132" spans="1:10">
      <c r="A132" s="9" t="s">
        <v>664</v>
      </c>
      <c r="B132" s="15" t="s">
        <v>651</v>
      </c>
      <c r="C132" s="9">
        <v>10</v>
      </c>
      <c r="D132" s="9">
        <v>1</v>
      </c>
      <c r="E132" s="9">
        <v>1</v>
      </c>
      <c r="F132" s="9">
        <v>3</v>
      </c>
      <c r="G132" s="9">
        <v>3</v>
      </c>
      <c r="H132" s="9">
        <v>1</v>
      </c>
      <c r="I132" s="9">
        <v>1</v>
      </c>
      <c r="J132" s="28">
        <v>0</v>
      </c>
    </row>
    <row r="133" spans="1:10">
      <c r="A133" s="9" t="s">
        <v>669</v>
      </c>
      <c r="B133" s="15" t="s">
        <v>651</v>
      </c>
      <c r="C133" s="9">
        <v>6</v>
      </c>
      <c r="D133" s="9">
        <v>1</v>
      </c>
      <c r="E133" s="9">
        <v>1</v>
      </c>
      <c r="F133" s="9">
        <v>1</v>
      </c>
      <c r="G133" s="9">
        <v>1</v>
      </c>
      <c r="H133" s="9">
        <v>1</v>
      </c>
      <c r="I133" s="9">
        <v>1</v>
      </c>
      <c r="J133" s="28">
        <v>0</v>
      </c>
    </row>
    <row r="134" spans="1:10">
      <c r="A134" s="9" t="s">
        <v>675</v>
      </c>
      <c r="B134" s="15" t="s">
        <v>677</v>
      </c>
      <c r="C134" s="9">
        <v>7</v>
      </c>
      <c r="D134" s="9">
        <v>2</v>
      </c>
      <c r="E134" s="9">
        <v>1</v>
      </c>
      <c r="F134" s="9">
        <v>1</v>
      </c>
      <c r="G134" s="9">
        <v>1</v>
      </c>
      <c r="H134" s="9">
        <v>1</v>
      </c>
      <c r="I134" s="9">
        <v>1</v>
      </c>
      <c r="J134" s="28">
        <v>0</v>
      </c>
    </row>
    <row r="135" spans="1:10">
      <c r="A135" s="9" t="s">
        <v>682</v>
      </c>
      <c r="B135" s="15" t="s">
        <v>677</v>
      </c>
      <c r="C135" s="9">
        <v>9</v>
      </c>
      <c r="D135" s="9">
        <v>3</v>
      </c>
      <c r="E135" s="9">
        <v>1</v>
      </c>
      <c r="F135" s="9">
        <v>2</v>
      </c>
      <c r="G135" s="9">
        <v>1</v>
      </c>
      <c r="H135" s="9">
        <v>1</v>
      </c>
      <c r="I135" s="9">
        <v>1</v>
      </c>
      <c r="J135" s="28">
        <v>0</v>
      </c>
    </row>
    <row r="136" spans="1:10">
      <c r="A136" s="9" t="s">
        <v>688</v>
      </c>
      <c r="B136" s="15" t="s">
        <v>690</v>
      </c>
      <c r="C136" s="9">
        <v>15</v>
      </c>
      <c r="D136" s="9">
        <v>1</v>
      </c>
      <c r="E136" s="9">
        <v>0</v>
      </c>
      <c r="F136" s="9">
        <v>1</v>
      </c>
      <c r="G136" s="9">
        <v>4</v>
      </c>
      <c r="H136" s="9">
        <v>9</v>
      </c>
      <c r="I136" s="9">
        <v>0</v>
      </c>
      <c r="J136" s="28">
        <v>0</v>
      </c>
    </row>
    <row r="137" spans="1:10">
      <c r="A137" s="9" t="s">
        <v>695</v>
      </c>
      <c r="B137" s="15" t="s">
        <v>690</v>
      </c>
      <c r="C137" s="9">
        <v>9</v>
      </c>
      <c r="D137" s="9">
        <v>0</v>
      </c>
      <c r="E137" s="9">
        <v>2</v>
      </c>
      <c r="F137" s="9">
        <v>0</v>
      </c>
      <c r="G137" s="9">
        <v>3</v>
      </c>
      <c r="H137" s="9">
        <v>4</v>
      </c>
      <c r="I137" s="9">
        <v>0</v>
      </c>
      <c r="J137" s="28">
        <v>0</v>
      </c>
    </row>
    <row r="138" spans="1:10">
      <c r="A138" s="9" t="s">
        <v>698</v>
      </c>
      <c r="B138" s="15" t="s">
        <v>690</v>
      </c>
      <c r="C138" s="9">
        <v>34</v>
      </c>
      <c r="D138" s="9">
        <v>5</v>
      </c>
      <c r="E138" s="9">
        <v>2</v>
      </c>
      <c r="F138" s="9">
        <v>4</v>
      </c>
      <c r="G138" s="9">
        <v>6</v>
      </c>
      <c r="H138" s="9">
        <v>17</v>
      </c>
      <c r="I138" s="9">
        <v>0</v>
      </c>
      <c r="J138" s="28">
        <v>0</v>
      </c>
    </row>
    <row r="139" spans="1:10">
      <c r="A139" s="9" t="s">
        <v>704</v>
      </c>
      <c r="B139" s="15" t="s">
        <v>690</v>
      </c>
      <c r="C139" s="9">
        <v>9</v>
      </c>
      <c r="D139" s="9">
        <v>1</v>
      </c>
      <c r="E139" s="9">
        <v>1</v>
      </c>
      <c r="F139" s="9">
        <v>1</v>
      </c>
      <c r="G139" s="9">
        <v>2</v>
      </c>
      <c r="H139" s="9">
        <v>4</v>
      </c>
      <c r="I139" s="9">
        <v>0</v>
      </c>
      <c r="J139" s="28">
        <v>0</v>
      </c>
    </row>
    <row r="140" spans="1:10">
      <c r="A140" s="9" t="s">
        <v>709</v>
      </c>
      <c r="B140" s="15" t="s">
        <v>690</v>
      </c>
      <c r="C140" s="9">
        <v>12</v>
      </c>
      <c r="D140" s="9">
        <v>3</v>
      </c>
      <c r="E140" s="9">
        <v>1</v>
      </c>
      <c r="F140" s="9">
        <v>1</v>
      </c>
      <c r="G140" s="9">
        <v>3</v>
      </c>
      <c r="H140" s="9">
        <v>4</v>
      </c>
      <c r="I140" s="9">
        <v>0</v>
      </c>
      <c r="J140" s="28">
        <v>0</v>
      </c>
    </row>
    <row r="141" spans="1:10">
      <c r="A141" s="9" t="s">
        <v>715</v>
      </c>
      <c r="B141" s="15" t="s">
        <v>690</v>
      </c>
      <c r="C141" s="9">
        <v>6</v>
      </c>
      <c r="D141" s="9">
        <v>1</v>
      </c>
      <c r="E141" s="9">
        <v>1</v>
      </c>
      <c r="F141" s="9">
        <v>2</v>
      </c>
      <c r="G141" s="9">
        <v>1</v>
      </c>
      <c r="H141" s="9">
        <v>1</v>
      </c>
      <c r="I141" s="9">
        <v>0</v>
      </c>
      <c r="J141" s="28">
        <v>0</v>
      </c>
    </row>
    <row r="142" spans="1:10">
      <c r="A142" s="9" t="s">
        <v>721</v>
      </c>
      <c r="B142" s="15" t="s">
        <v>690</v>
      </c>
      <c r="C142" s="9">
        <v>4</v>
      </c>
      <c r="D142" s="9">
        <v>1</v>
      </c>
      <c r="E142" s="9">
        <v>1</v>
      </c>
      <c r="F142" s="9">
        <v>1</v>
      </c>
      <c r="G142" s="9">
        <v>1</v>
      </c>
      <c r="H142" s="9">
        <v>0</v>
      </c>
      <c r="I142" s="9">
        <v>0</v>
      </c>
      <c r="J142" s="28">
        <v>0</v>
      </c>
    </row>
    <row r="143" spans="1:10">
      <c r="A143" s="9" t="s">
        <v>727</v>
      </c>
      <c r="B143" s="15" t="s">
        <v>690</v>
      </c>
      <c r="C143" s="9">
        <v>10</v>
      </c>
      <c r="D143" s="9">
        <v>2</v>
      </c>
      <c r="E143" s="9">
        <v>1</v>
      </c>
      <c r="F143" s="9">
        <v>1</v>
      </c>
      <c r="G143" s="9">
        <v>3</v>
      </c>
      <c r="H143" s="9">
        <v>3</v>
      </c>
      <c r="I143" s="9">
        <v>0</v>
      </c>
      <c r="J143" s="28">
        <v>0</v>
      </c>
    </row>
    <row r="144" spans="1:10">
      <c r="A144" s="9" t="s">
        <v>733</v>
      </c>
      <c r="B144" s="15" t="s">
        <v>735</v>
      </c>
      <c r="C144" s="9">
        <v>5</v>
      </c>
      <c r="D144" s="9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28">
        <v>3</v>
      </c>
    </row>
    <row r="145" spans="1:10">
      <c r="A145" s="9" t="s">
        <v>740</v>
      </c>
      <c r="B145" s="15" t="s">
        <v>742</v>
      </c>
      <c r="C145" s="9">
        <v>9</v>
      </c>
      <c r="D145" s="9">
        <v>1</v>
      </c>
      <c r="E145" s="9">
        <v>0</v>
      </c>
      <c r="F145" s="9">
        <v>0</v>
      </c>
      <c r="G145" s="9">
        <v>2</v>
      </c>
      <c r="H145" s="9">
        <v>0</v>
      </c>
      <c r="I145" s="9">
        <v>0</v>
      </c>
      <c r="J145" s="28">
        <v>6</v>
      </c>
    </row>
    <row r="146" spans="1:10">
      <c r="A146" s="9" t="s">
        <v>747</v>
      </c>
      <c r="B146" s="15" t="s">
        <v>742</v>
      </c>
      <c r="C146" s="9">
        <v>6</v>
      </c>
      <c r="D146" s="9">
        <v>1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28">
        <v>4</v>
      </c>
    </row>
    <row r="147" spans="1:10">
      <c r="A147" s="9" t="s">
        <v>751</v>
      </c>
      <c r="B147" s="15" t="s">
        <v>742</v>
      </c>
      <c r="C147" s="9">
        <v>5</v>
      </c>
      <c r="D147" s="9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28">
        <v>3</v>
      </c>
    </row>
    <row r="148" spans="1:10">
      <c r="A148" s="9" t="s">
        <v>757</v>
      </c>
      <c r="B148" s="15" t="s">
        <v>742</v>
      </c>
      <c r="C148" s="9">
        <v>5</v>
      </c>
      <c r="D148" s="9">
        <v>1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28">
        <v>4</v>
      </c>
    </row>
    <row r="149" spans="1:10">
      <c r="A149" s="9" t="s">
        <v>760</v>
      </c>
      <c r="B149" s="15" t="s">
        <v>742</v>
      </c>
      <c r="C149" s="9">
        <v>7</v>
      </c>
      <c r="D149" s="9">
        <v>1</v>
      </c>
      <c r="E149" s="9">
        <v>0</v>
      </c>
      <c r="F149" s="9">
        <v>0</v>
      </c>
      <c r="G149" s="9">
        <v>2</v>
      </c>
      <c r="H149" s="9">
        <v>0</v>
      </c>
      <c r="I149" s="9">
        <v>0</v>
      </c>
      <c r="J149" s="28">
        <v>4</v>
      </c>
    </row>
    <row r="150" spans="1:10">
      <c r="A150" s="9" t="s">
        <v>766</v>
      </c>
      <c r="B150" s="15" t="s">
        <v>768</v>
      </c>
      <c r="C150" s="9">
        <v>5</v>
      </c>
      <c r="D150" s="9">
        <v>0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28">
        <v>4</v>
      </c>
    </row>
    <row r="151" spans="1:10">
      <c r="A151" s="9" t="s">
        <v>774</v>
      </c>
      <c r="B151" s="15" t="s">
        <v>768</v>
      </c>
      <c r="C151" s="9">
        <v>6</v>
      </c>
      <c r="D151" s="9">
        <v>0</v>
      </c>
      <c r="E151" s="9">
        <v>0</v>
      </c>
      <c r="F151" s="9">
        <v>0</v>
      </c>
      <c r="G151" s="9">
        <v>1</v>
      </c>
      <c r="H151" s="9">
        <v>0</v>
      </c>
      <c r="I151" s="9">
        <v>0</v>
      </c>
      <c r="J151" s="28">
        <v>5</v>
      </c>
    </row>
    <row r="152" spans="1:10">
      <c r="A152" s="9" t="s">
        <v>780</v>
      </c>
      <c r="B152" s="15" t="s">
        <v>768</v>
      </c>
      <c r="C152" s="9">
        <v>12</v>
      </c>
      <c r="D152" s="9">
        <v>0</v>
      </c>
      <c r="E152" s="9">
        <v>0</v>
      </c>
      <c r="F152" s="9">
        <v>0</v>
      </c>
      <c r="G152" s="9">
        <v>5</v>
      </c>
      <c r="H152" s="9">
        <v>0</v>
      </c>
      <c r="I152" s="9">
        <v>0</v>
      </c>
      <c r="J152" s="28">
        <v>7</v>
      </c>
    </row>
    <row r="153" spans="1:10">
      <c r="A153" s="9" t="s">
        <v>787</v>
      </c>
      <c r="B153" s="15" t="s">
        <v>789</v>
      </c>
      <c r="C153" s="9">
        <v>3</v>
      </c>
      <c r="D153" s="9">
        <v>0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28">
        <v>2</v>
      </c>
    </row>
    <row r="154" spans="1:10">
      <c r="A154" s="9" t="s">
        <v>794</v>
      </c>
      <c r="B154" s="15" t="s">
        <v>796</v>
      </c>
      <c r="C154" s="9">
        <v>4</v>
      </c>
      <c r="D154" s="9">
        <v>0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28">
        <v>3</v>
      </c>
    </row>
    <row r="155" spans="1:10">
      <c r="A155" s="9" t="s">
        <v>801</v>
      </c>
      <c r="B155" s="15" t="s">
        <v>803</v>
      </c>
      <c r="C155" s="9">
        <v>3</v>
      </c>
      <c r="D155" s="9">
        <v>0</v>
      </c>
      <c r="E155" s="9">
        <v>0</v>
      </c>
      <c r="F155" s="9">
        <v>0</v>
      </c>
      <c r="G155" s="9">
        <v>1</v>
      </c>
      <c r="H155" s="9">
        <v>0</v>
      </c>
      <c r="I155" s="9">
        <v>0</v>
      </c>
      <c r="J155" s="28">
        <v>2</v>
      </c>
    </row>
    <row r="156" spans="1:10">
      <c r="A156" s="9" t="s">
        <v>808</v>
      </c>
      <c r="B156" s="15" t="s">
        <v>803</v>
      </c>
      <c r="C156" s="9">
        <v>8</v>
      </c>
      <c r="D156" s="9">
        <v>0</v>
      </c>
      <c r="E156" s="9">
        <v>0</v>
      </c>
      <c r="F156" s="9">
        <v>0</v>
      </c>
      <c r="G156" s="9">
        <v>3</v>
      </c>
      <c r="H156" s="9">
        <v>0</v>
      </c>
      <c r="I156" s="9">
        <v>0</v>
      </c>
      <c r="J156" s="28">
        <v>5</v>
      </c>
    </row>
    <row r="157" spans="1:10">
      <c r="A157" s="9" t="s">
        <v>812</v>
      </c>
      <c r="B157" s="15" t="s">
        <v>803</v>
      </c>
      <c r="C157" s="9">
        <v>3</v>
      </c>
      <c r="D157" s="9">
        <v>0</v>
      </c>
      <c r="E157" s="9">
        <v>0</v>
      </c>
      <c r="F157" s="9">
        <v>0</v>
      </c>
      <c r="G157" s="9">
        <v>1</v>
      </c>
      <c r="H157" s="9">
        <v>0</v>
      </c>
      <c r="I157" s="9">
        <v>0</v>
      </c>
      <c r="J157" s="28">
        <v>2</v>
      </c>
    </row>
    <row r="158" spans="1:10">
      <c r="A158" s="9" t="s">
        <v>818</v>
      </c>
      <c r="B158" s="15" t="s">
        <v>803</v>
      </c>
      <c r="C158" s="9">
        <v>1</v>
      </c>
      <c r="D158" s="9">
        <v>0</v>
      </c>
      <c r="E158" s="9">
        <v>0</v>
      </c>
      <c r="F158" s="9">
        <v>0</v>
      </c>
      <c r="G158" s="9">
        <v>1</v>
      </c>
      <c r="H158" s="9">
        <v>0</v>
      </c>
      <c r="I158" s="9">
        <v>0</v>
      </c>
      <c r="J158" s="28">
        <v>0</v>
      </c>
    </row>
    <row r="159" spans="1:10">
      <c r="A159" s="9" t="s">
        <v>824</v>
      </c>
      <c r="B159" s="15" t="s">
        <v>803</v>
      </c>
      <c r="C159" s="9">
        <v>2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28">
        <v>2</v>
      </c>
    </row>
    <row r="160" spans="1:10">
      <c r="A160" s="9" t="s">
        <v>828</v>
      </c>
      <c r="B160" s="15" t="s">
        <v>803</v>
      </c>
      <c r="C160" s="9">
        <v>3</v>
      </c>
      <c r="D160" s="9">
        <v>0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28">
        <v>2</v>
      </c>
    </row>
    <row r="161" spans="1:10">
      <c r="A161" s="9" t="s">
        <v>834</v>
      </c>
      <c r="B161" s="15" t="s">
        <v>836</v>
      </c>
      <c r="C161" s="9">
        <v>1</v>
      </c>
      <c r="D161" s="9">
        <v>0</v>
      </c>
      <c r="E161" s="9">
        <v>0</v>
      </c>
      <c r="F161" s="9">
        <v>0</v>
      </c>
      <c r="G161" s="9">
        <v>1</v>
      </c>
      <c r="H161" s="9">
        <v>0</v>
      </c>
      <c r="I161" s="9">
        <v>0</v>
      </c>
      <c r="J161" s="28">
        <v>0</v>
      </c>
    </row>
    <row r="162" spans="1:10">
      <c r="A162" s="9" t="s">
        <v>842</v>
      </c>
      <c r="B162" s="15" t="s">
        <v>836</v>
      </c>
      <c r="C162" s="9">
        <v>1</v>
      </c>
      <c r="D162" s="9">
        <v>0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28">
        <v>0</v>
      </c>
    </row>
    <row r="163" spans="1:10">
      <c r="A163" s="9" t="s">
        <v>847</v>
      </c>
      <c r="B163" s="15" t="s">
        <v>836</v>
      </c>
      <c r="C163" s="9">
        <v>1</v>
      </c>
      <c r="D163" s="9">
        <v>0</v>
      </c>
      <c r="E163" s="9">
        <v>0</v>
      </c>
      <c r="F163" s="9">
        <v>0</v>
      </c>
      <c r="G163" s="9">
        <v>1</v>
      </c>
      <c r="H163" s="9">
        <v>0</v>
      </c>
      <c r="I163" s="9">
        <v>0</v>
      </c>
      <c r="J163" s="28">
        <v>0</v>
      </c>
    </row>
    <row r="164" spans="1:10">
      <c r="A164" s="9" t="s">
        <v>852</v>
      </c>
      <c r="B164" s="15" t="s">
        <v>836</v>
      </c>
      <c r="C164" s="9">
        <v>2</v>
      </c>
      <c r="D164" s="9">
        <v>0</v>
      </c>
      <c r="E164" s="9">
        <v>0</v>
      </c>
      <c r="F164" s="9">
        <v>0</v>
      </c>
      <c r="G164" s="9">
        <v>1</v>
      </c>
      <c r="H164" s="9">
        <v>0</v>
      </c>
      <c r="I164" s="9">
        <v>0</v>
      </c>
      <c r="J164" s="28">
        <v>1</v>
      </c>
    </row>
    <row r="165" spans="1:10">
      <c r="A165" s="9" t="s">
        <v>858</v>
      </c>
      <c r="B165" s="15" t="s">
        <v>836</v>
      </c>
      <c r="C165" s="9">
        <v>1</v>
      </c>
      <c r="D165" s="9">
        <v>0</v>
      </c>
      <c r="E165" s="9">
        <v>0</v>
      </c>
      <c r="F165" s="9">
        <v>0</v>
      </c>
      <c r="G165" s="9">
        <v>1</v>
      </c>
      <c r="H165" s="9">
        <v>0</v>
      </c>
      <c r="I165" s="9">
        <v>0</v>
      </c>
      <c r="J165" s="28">
        <v>0</v>
      </c>
    </row>
    <row r="166" spans="1:10">
      <c r="A166" s="9" t="s">
        <v>864</v>
      </c>
      <c r="B166" s="15" t="s">
        <v>836</v>
      </c>
      <c r="C166" s="9">
        <v>1</v>
      </c>
      <c r="D166" s="9">
        <v>0</v>
      </c>
      <c r="E166" s="9">
        <v>0</v>
      </c>
      <c r="F166" s="9">
        <v>0</v>
      </c>
      <c r="G166" s="9">
        <v>1</v>
      </c>
      <c r="H166" s="9">
        <v>0</v>
      </c>
      <c r="I166" s="9">
        <v>0</v>
      </c>
      <c r="J166" s="28">
        <v>0</v>
      </c>
    </row>
    <row r="167" spans="1:10">
      <c r="A167" s="9" t="s">
        <v>869</v>
      </c>
      <c r="B167" s="15" t="s">
        <v>871</v>
      </c>
      <c r="C167" s="9">
        <v>4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28">
        <v>4</v>
      </c>
    </row>
    <row r="168" ht="17.55" spans="1:10">
      <c r="A168" s="29" t="s">
        <v>876</v>
      </c>
      <c r="B168" s="30" t="s">
        <v>878</v>
      </c>
      <c r="C168" s="29">
        <v>1</v>
      </c>
      <c r="D168" s="29">
        <v>0</v>
      </c>
      <c r="E168" s="29">
        <v>0</v>
      </c>
      <c r="F168" s="29">
        <v>0</v>
      </c>
      <c r="G168" s="29">
        <v>0</v>
      </c>
      <c r="H168" s="29">
        <v>0</v>
      </c>
      <c r="I168" s="29">
        <v>0</v>
      </c>
      <c r="J168" s="28">
        <v>1</v>
      </c>
    </row>
  </sheetData>
  <mergeCells count="1">
    <mergeCell ref="A1:J1"/>
  </mergeCells>
  <conditionalFormatting sqref="A49:A103 A105:A111 A113:A1048576">
    <cfRule type="duplicateValues" dxfId="0" priority="3"/>
  </conditionalFormatting>
  <conditionalFormatting sqref="A104 B104">
    <cfRule type="duplicateValues" dxfId="0" priority="2"/>
  </conditionalFormatting>
  <conditionalFormatting sqref="A112 B112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F8" sqref="F8"/>
    </sheetView>
  </sheetViews>
  <sheetFormatPr defaultColWidth="9.25" defaultRowHeight="16.8" outlineLevelCol="2"/>
  <cols>
    <col min="1" max="1" width="21.125" customWidth="1"/>
    <col min="3" max="3" width="24.875" customWidth="1"/>
  </cols>
  <sheetData>
    <row r="1" ht="19.55" spans="1:3">
      <c r="A1" s="2" t="s">
        <v>4900</v>
      </c>
      <c r="B1" s="3"/>
      <c r="C1" s="3"/>
    </row>
    <row r="2" ht="17.55" spans="1:3">
      <c r="A2" s="4" t="s">
        <v>4901</v>
      </c>
      <c r="B2" s="4" t="s">
        <v>2</v>
      </c>
      <c r="C2" s="4" t="s">
        <v>4902</v>
      </c>
    </row>
    <row r="3" spans="1:3">
      <c r="A3" s="9" t="s">
        <v>4903</v>
      </c>
      <c r="B3" s="9" t="s">
        <v>18</v>
      </c>
      <c r="C3" s="9" t="s">
        <v>11</v>
      </c>
    </row>
    <row r="4" spans="1:3">
      <c r="A4" s="9" t="s">
        <v>4904</v>
      </c>
      <c r="B4" s="9" t="s">
        <v>877</v>
      </c>
      <c r="C4" s="9" t="s">
        <v>878</v>
      </c>
    </row>
    <row r="5" spans="1:3">
      <c r="A5" s="9" t="s">
        <v>4905</v>
      </c>
      <c r="B5" s="9" t="s">
        <v>884</v>
      </c>
      <c r="C5" s="9" t="s">
        <v>878</v>
      </c>
    </row>
    <row r="6" spans="1:3">
      <c r="A6" s="9" t="s">
        <v>4906</v>
      </c>
      <c r="B6" s="9" t="s">
        <v>890</v>
      </c>
      <c r="C6" s="9" t="s">
        <v>878</v>
      </c>
    </row>
    <row r="7" spans="1:3">
      <c r="A7" s="9" t="s">
        <v>4907</v>
      </c>
      <c r="B7" s="9" t="s">
        <v>896</v>
      </c>
      <c r="C7" s="9" t="s">
        <v>878</v>
      </c>
    </row>
    <row r="8" spans="1:3">
      <c r="A8" s="9" t="s">
        <v>4908</v>
      </c>
      <c r="B8" s="9" t="s">
        <v>870</v>
      </c>
      <c r="C8" s="9" t="s">
        <v>871</v>
      </c>
    </row>
    <row r="9" spans="1:3">
      <c r="A9" s="9" t="s">
        <v>4909</v>
      </c>
      <c r="B9" s="9" t="s">
        <v>903</v>
      </c>
      <c r="C9" s="9" t="s">
        <v>836</v>
      </c>
    </row>
    <row r="10" spans="1:3">
      <c r="A10" s="9" t="s">
        <v>4910</v>
      </c>
      <c r="B10" s="9" t="s">
        <v>907</v>
      </c>
      <c r="C10" s="9" t="s">
        <v>836</v>
      </c>
    </row>
    <row r="11" spans="1:3">
      <c r="A11" s="9" t="s">
        <v>4911</v>
      </c>
      <c r="B11" s="9" t="s">
        <v>913</v>
      </c>
      <c r="C11" s="9" t="s">
        <v>836</v>
      </c>
    </row>
    <row r="12" spans="1:3">
      <c r="A12" s="9" t="s">
        <v>4912</v>
      </c>
      <c r="B12" s="9" t="s">
        <v>919</v>
      </c>
      <c r="C12" s="9" t="s">
        <v>836</v>
      </c>
    </row>
    <row r="13" spans="1:3">
      <c r="A13" s="9" t="s">
        <v>4913</v>
      </c>
      <c r="B13" s="9" t="s">
        <v>923</v>
      </c>
      <c r="C13" s="9" t="s">
        <v>836</v>
      </c>
    </row>
    <row r="14" spans="1:3">
      <c r="A14" s="9" t="s">
        <v>4914</v>
      </c>
      <c r="B14" s="9" t="s">
        <v>929</v>
      </c>
      <c r="C14" s="9" t="s">
        <v>836</v>
      </c>
    </row>
    <row r="15" spans="1:3">
      <c r="A15" s="9" t="s">
        <v>4915</v>
      </c>
      <c r="B15" s="9" t="s">
        <v>934</v>
      </c>
      <c r="C15" s="9" t="s">
        <v>836</v>
      </c>
    </row>
    <row r="16" spans="1:3">
      <c r="A16" s="9" t="s">
        <v>4916</v>
      </c>
      <c r="B16" s="9" t="s">
        <v>835</v>
      </c>
      <c r="C16" s="9" t="s">
        <v>836</v>
      </c>
    </row>
    <row r="17" spans="1:3">
      <c r="A17" s="9" t="s">
        <v>4917</v>
      </c>
      <c r="B17" s="9" t="s">
        <v>843</v>
      </c>
      <c r="C17" s="9" t="s">
        <v>836</v>
      </c>
    </row>
    <row r="18" spans="1:3">
      <c r="A18" s="9" t="s">
        <v>4918</v>
      </c>
      <c r="B18" s="9" t="s">
        <v>848</v>
      </c>
      <c r="C18" s="9" t="s">
        <v>836</v>
      </c>
    </row>
    <row r="19" spans="1:3">
      <c r="A19" s="9" t="s">
        <v>4919</v>
      </c>
      <c r="B19" s="9" t="s">
        <v>853</v>
      </c>
      <c r="C19" s="9" t="s">
        <v>836</v>
      </c>
    </row>
    <row r="20" spans="1:3">
      <c r="A20" s="9" t="s">
        <v>4920</v>
      </c>
      <c r="B20" s="9" t="s">
        <v>859</v>
      </c>
      <c r="C20" s="9" t="s">
        <v>836</v>
      </c>
    </row>
    <row r="21" spans="1:3">
      <c r="A21" s="9" t="s">
        <v>4921</v>
      </c>
      <c r="B21" s="9" t="s">
        <v>865</v>
      </c>
      <c r="C21" s="9" t="s">
        <v>836</v>
      </c>
    </row>
    <row r="22" spans="1:3">
      <c r="A22" s="9" t="s">
        <v>4922</v>
      </c>
      <c r="B22" s="9" t="s">
        <v>941</v>
      </c>
      <c r="C22" s="9" t="s">
        <v>942</v>
      </c>
    </row>
    <row r="23" spans="1:3">
      <c r="A23" s="9" t="s">
        <v>4923</v>
      </c>
      <c r="B23" s="9" t="s">
        <v>948</v>
      </c>
      <c r="C23" s="9" t="s">
        <v>942</v>
      </c>
    </row>
    <row r="24" ht="17.55" spans="1:3">
      <c r="A24" s="17" t="s">
        <v>4924</v>
      </c>
      <c r="B24" s="17" t="s">
        <v>83</v>
      </c>
      <c r="C24" s="17" t="s">
        <v>942</v>
      </c>
    </row>
    <row r="25" ht="17.55"/>
  </sheetData>
  <mergeCells count="1">
    <mergeCell ref="A1:C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E4" sqref="E4"/>
    </sheetView>
  </sheetViews>
  <sheetFormatPr defaultColWidth="9.25" defaultRowHeight="16.8" outlineLevelCol="3"/>
  <cols>
    <col min="1" max="1" width="23.5" customWidth="1"/>
    <col min="3" max="3" width="23.875" customWidth="1"/>
  </cols>
  <sheetData>
    <row r="1" ht="19.55" spans="1:3">
      <c r="A1" s="2" t="s">
        <v>4925</v>
      </c>
      <c r="B1" s="3"/>
      <c r="C1" s="3"/>
    </row>
    <row r="2" ht="17.55" spans="1:3">
      <c r="A2" s="4" t="s">
        <v>4901</v>
      </c>
      <c r="B2" s="4" t="s">
        <v>2</v>
      </c>
      <c r="C2" s="4" t="s">
        <v>4902</v>
      </c>
    </row>
    <row r="3" spans="1:4">
      <c r="A3" s="15" t="s">
        <v>4903</v>
      </c>
      <c r="B3" s="15" t="s">
        <v>18</v>
      </c>
      <c r="C3" s="15" t="s">
        <v>11</v>
      </c>
      <c r="D3" s="9"/>
    </row>
    <row r="4" spans="1:4">
      <c r="A4" s="18" t="s">
        <v>766</v>
      </c>
      <c r="B4" s="19" t="s">
        <v>767</v>
      </c>
      <c r="C4" s="15" t="s">
        <v>768</v>
      </c>
      <c r="D4" s="9"/>
    </row>
    <row r="5" spans="1:4">
      <c r="A5" s="18" t="s">
        <v>774</v>
      </c>
      <c r="B5" s="19" t="s">
        <v>775</v>
      </c>
      <c r="C5" s="15" t="s">
        <v>768</v>
      </c>
      <c r="D5" s="9"/>
    </row>
    <row r="6" spans="1:4">
      <c r="A6" s="18" t="s">
        <v>780</v>
      </c>
      <c r="B6" s="19" t="s">
        <v>781</v>
      </c>
      <c r="C6" s="15" t="s">
        <v>768</v>
      </c>
      <c r="D6" s="9"/>
    </row>
    <row r="7" spans="1:4">
      <c r="A7" s="18" t="s">
        <v>787</v>
      </c>
      <c r="B7" s="19" t="s">
        <v>788</v>
      </c>
      <c r="C7" s="15" t="s">
        <v>789</v>
      </c>
      <c r="D7" s="9"/>
    </row>
    <row r="8" spans="1:4">
      <c r="A8" s="18" t="s">
        <v>794</v>
      </c>
      <c r="B8" s="19" t="s">
        <v>795</v>
      </c>
      <c r="C8" s="15" t="s">
        <v>796</v>
      </c>
      <c r="D8" s="9"/>
    </row>
    <row r="9" spans="1:4">
      <c r="A9" s="18" t="s">
        <v>801</v>
      </c>
      <c r="B9" s="19" t="s">
        <v>802</v>
      </c>
      <c r="C9" s="15" t="s">
        <v>803</v>
      </c>
      <c r="D9" s="9"/>
    </row>
    <row r="10" spans="1:4">
      <c r="A10" s="18" t="s">
        <v>808</v>
      </c>
      <c r="B10" s="19" t="s">
        <v>809</v>
      </c>
      <c r="C10" s="15" t="s">
        <v>803</v>
      </c>
      <c r="D10" s="9"/>
    </row>
    <row r="11" spans="1:4">
      <c r="A11" s="18" t="s">
        <v>812</v>
      </c>
      <c r="B11" s="19" t="s">
        <v>813</v>
      </c>
      <c r="C11" s="15" t="s">
        <v>803</v>
      </c>
      <c r="D11" s="9"/>
    </row>
    <row r="12" spans="1:4">
      <c r="A12" s="18" t="s">
        <v>818</v>
      </c>
      <c r="B12" s="19" t="s">
        <v>819</v>
      </c>
      <c r="C12" s="15" t="s">
        <v>803</v>
      </c>
      <c r="D12" s="9"/>
    </row>
    <row r="13" spans="1:4">
      <c r="A13" s="18" t="s">
        <v>824</v>
      </c>
      <c r="B13" s="19" t="s">
        <v>825</v>
      </c>
      <c r="C13" s="15" t="s">
        <v>803</v>
      </c>
      <c r="D13" s="9"/>
    </row>
    <row r="14" spans="1:4">
      <c r="A14" s="18" t="s">
        <v>828</v>
      </c>
      <c r="B14" s="19" t="s">
        <v>829</v>
      </c>
      <c r="C14" s="15" t="s">
        <v>803</v>
      </c>
      <c r="D14" s="9"/>
    </row>
    <row r="15" spans="1:4">
      <c r="A15" s="18" t="s">
        <v>834</v>
      </c>
      <c r="B15" s="19" t="s">
        <v>835</v>
      </c>
      <c r="C15" s="15" t="s">
        <v>836</v>
      </c>
      <c r="D15" s="9"/>
    </row>
    <row r="16" spans="1:4">
      <c r="A16" s="18" t="s">
        <v>842</v>
      </c>
      <c r="B16" s="19" t="s">
        <v>843</v>
      </c>
      <c r="C16" s="15" t="s">
        <v>836</v>
      </c>
      <c r="D16" s="9"/>
    </row>
    <row r="17" spans="1:4">
      <c r="A17" s="18" t="s">
        <v>847</v>
      </c>
      <c r="B17" s="19" t="s">
        <v>848</v>
      </c>
      <c r="C17" s="15" t="s">
        <v>836</v>
      </c>
      <c r="D17" s="9"/>
    </row>
    <row r="18" spans="1:4">
      <c r="A18" s="18" t="s">
        <v>852</v>
      </c>
      <c r="B18" s="19" t="s">
        <v>853</v>
      </c>
      <c r="C18" s="15" t="s">
        <v>836</v>
      </c>
      <c r="D18" s="9"/>
    </row>
    <row r="19" spans="1:4">
      <c r="A19" s="18" t="s">
        <v>858</v>
      </c>
      <c r="B19" s="19" t="s">
        <v>859</v>
      </c>
      <c r="C19" s="15" t="s">
        <v>836</v>
      </c>
      <c r="D19" s="9"/>
    </row>
    <row r="20" spans="1:4">
      <c r="A20" s="18" t="s">
        <v>864</v>
      </c>
      <c r="B20" s="19" t="s">
        <v>865</v>
      </c>
      <c r="C20" s="15" t="s">
        <v>836</v>
      </c>
      <c r="D20" s="9"/>
    </row>
    <row r="21" spans="1:4">
      <c r="A21" s="18" t="s">
        <v>4926</v>
      </c>
      <c r="B21" s="19" t="s">
        <v>870</v>
      </c>
      <c r="C21" s="15" t="s">
        <v>871</v>
      </c>
      <c r="D21" s="9"/>
    </row>
    <row r="22" ht="17.55" spans="1:3">
      <c r="A22" s="20" t="s">
        <v>876</v>
      </c>
      <c r="B22" s="21" t="s">
        <v>877</v>
      </c>
      <c r="C22" s="22" t="s">
        <v>878</v>
      </c>
    </row>
    <row r="23" ht="17.55"/>
  </sheetData>
  <mergeCells count="1">
    <mergeCell ref="A1:C1"/>
  </mergeCells>
  <conditionalFormatting sqref="D3">
    <cfRule type="duplicateValues" dxfId="1" priority="35"/>
    <cfRule type="duplicateValues" dxfId="1" priority="36"/>
  </conditionalFormatting>
  <conditionalFormatting sqref="D4">
    <cfRule type="duplicateValues" dxfId="1" priority="33"/>
    <cfRule type="duplicateValues" dxfId="1" priority="34"/>
  </conditionalFormatting>
  <conditionalFormatting sqref="D5">
    <cfRule type="duplicateValues" dxfId="1" priority="31"/>
    <cfRule type="duplicateValues" dxfId="1" priority="32"/>
  </conditionalFormatting>
  <conditionalFormatting sqref="D6">
    <cfRule type="duplicateValues" dxfId="1" priority="29"/>
    <cfRule type="duplicateValues" dxfId="1" priority="30"/>
  </conditionalFormatting>
  <conditionalFormatting sqref="D7">
    <cfRule type="duplicateValues" dxfId="1" priority="27"/>
    <cfRule type="duplicateValues" dxfId="1" priority="28"/>
  </conditionalFormatting>
  <conditionalFormatting sqref="D8">
    <cfRule type="duplicateValues" dxfId="1" priority="25"/>
    <cfRule type="duplicateValues" dxfId="1" priority="26"/>
  </conditionalFormatting>
  <conditionalFormatting sqref="D9">
    <cfRule type="duplicateValues" dxfId="1" priority="23"/>
    <cfRule type="duplicateValues" dxfId="1" priority="24"/>
  </conditionalFormatting>
  <conditionalFormatting sqref="D10">
    <cfRule type="duplicateValues" dxfId="1" priority="21"/>
    <cfRule type="duplicateValues" dxfId="1" priority="22"/>
  </conditionalFormatting>
  <conditionalFormatting sqref="D11">
    <cfRule type="duplicateValues" dxfId="1" priority="19"/>
    <cfRule type="duplicateValues" dxfId="1" priority="20"/>
  </conditionalFormatting>
  <conditionalFormatting sqref="D14">
    <cfRule type="duplicateValues" dxfId="1" priority="15"/>
    <cfRule type="duplicateValues" dxfId="1" priority="16"/>
  </conditionalFormatting>
  <conditionalFormatting sqref="D15">
    <cfRule type="duplicateValues" dxfId="1" priority="13"/>
    <cfRule type="duplicateValues" dxfId="1" priority="14"/>
  </conditionalFormatting>
  <conditionalFormatting sqref="D16">
    <cfRule type="duplicateValues" dxfId="1" priority="11"/>
    <cfRule type="duplicateValues" dxfId="1" priority="12"/>
  </conditionalFormatting>
  <conditionalFormatting sqref="D17">
    <cfRule type="duplicateValues" dxfId="1" priority="9"/>
    <cfRule type="duplicateValues" dxfId="1" priority="10"/>
  </conditionalFormatting>
  <conditionalFormatting sqref="D18">
    <cfRule type="duplicateValues" dxfId="1" priority="7"/>
    <cfRule type="duplicateValues" dxfId="1" priority="8"/>
  </conditionalFormatting>
  <conditionalFormatting sqref="D19">
    <cfRule type="duplicateValues" dxfId="1" priority="5"/>
    <cfRule type="duplicateValues" dxfId="1" priority="6"/>
  </conditionalFormatting>
  <conditionalFormatting sqref="D20">
    <cfRule type="duplicateValues" dxfId="1" priority="3"/>
    <cfRule type="duplicateValues" dxfId="1" priority="4"/>
  </conditionalFormatting>
  <conditionalFormatting sqref="D21">
    <cfRule type="duplicateValues" dxfId="1" priority="1"/>
    <cfRule type="duplicateValues" dxfId="1" priority="2"/>
  </conditionalFormatting>
  <conditionalFormatting sqref="A3:A21">
    <cfRule type="duplicateValues" dxfId="0" priority="37"/>
  </conditionalFormatting>
  <conditionalFormatting sqref="D12:D13">
    <cfRule type="duplicateValues" dxfId="1" priority="17"/>
    <cfRule type="duplicateValues" dxfId="1" priority="18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workbookViewId="0">
      <selection activeCell="E5" sqref="E5"/>
    </sheetView>
  </sheetViews>
  <sheetFormatPr defaultColWidth="9.25" defaultRowHeight="16.8" outlineLevelCol="2"/>
  <cols>
    <col min="1" max="1" width="26.5" customWidth="1"/>
    <col min="3" max="3" width="23.125" customWidth="1"/>
  </cols>
  <sheetData>
    <row r="1" ht="19.55" spans="1:3">
      <c r="A1" s="2" t="s">
        <v>4927</v>
      </c>
      <c r="B1" s="3"/>
      <c r="C1" s="3"/>
    </row>
    <row r="2" ht="17.55" spans="1:3">
      <c r="A2" s="4" t="s">
        <v>4901</v>
      </c>
      <c r="B2" s="4" t="s">
        <v>2</v>
      </c>
      <c r="C2" s="4" t="s">
        <v>4902</v>
      </c>
    </row>
    <row r="3" spans="1:3">
      <c r="A3" s="9" t="s">
        <v>4903</v>
      </c>
      <c r="B3" s="9" t="s">
        <v>18</v>
      </c>
      <c r="C3" s="9" t="s">
        <v>11</v>
      </c>
    </row>
    <row r="4" spans="1:3">
      <c r="A4" s="23" t="s">
        <v>733</v>
      </c>
      <c r="B4" s="24" t="s">
        <v>734</v>
      </c>
      <c r="C4" s="15" t="s">
        <v>735</v>
      </c>
    </row>
    <row r="5" spans="1:3">
      <c r="A5" s="23" t="s">
        <v>740</v>
      </c>
      <c r="B5" s="24" t="s">
        <v>741</v>
      </c>
      <c r="C5" s="15" t="s">
        <v>742</v>
      </c>
    </row>
    <row r="6" spans="1:3">
      <c r="A6" s="23" t="s">
        <v>747</v>
      </c>
      <c r="B6" s="24" t="s">
        <v>748</v>
      </c>
      <c r="C6" s="15" t="s">
        <v>742</v>
      </c>
    </row>
    <row r="7" spans="1:3">
      <c r="A7" s="23" t="s">
        <v>751</v>
      </c>
      <c r="B7" s="24" t="s">
        <v>752</v>
      </c>
      <c r="C7" s="15" t="s">
        <v>742</v>
      </c>
    </row>
    <row r="8" spans="1:3">
      <c r="A8" s="23" t="s">
        <v>757</v>
      </c>
      <c r="B8" s="24" t="s">
        <v>758</v>
      </c>
      <c r="C8" s="15" t="s">
        <v>742</v>
      </c>
    </row>
    <row r="9" spans="1:3">
      <c r="A9" s="23" t="s">
        <v>760</v>
      </c>
      <c r="B9" s="24" t="s">
        <v>761</v>
      </c>
      <c r="C9" s="15" t="s">
        <v>742</v>
      </c>
    </row>
    <row r="10" spans="1:3">
      <c r="A10" s="23" t="s">
        <v>766</v>
      </c>
      <c r="B10" s="24" t="s">
        <v>767</v>
      </c>
      <c r="C10" s="15" t="s">
        <v>768</v>
      </c>
    </row>
    <row r="11" spans="1:3">
      <c r="A11" s="23" t="s">
        <v>774</v>
      </c>
      <c r="B11" s="24" t="s">
        <v>775</v>
      </c>
      <c r="C11" s="15" t="s">
        <v>768</v>
      </c>
    </row>
    <row r="12" spans="1:3">
      <c r="A12" s="23" t="s">
        <v>780</v>
      </c>
      <c r="B12" s="24" t="s">
        <v>781</v>
      </c>
      <c r="C12" s="15" t="s">
        <v>768</v>
      </c>
    </row>
    <row r="13" spans="1:3">
      <c r="A13" s="23" t="s">
        <v>787</v>
      </c>
      <c r="B13" s="24" t="s">
        <v>788</v>
      </c>
      <c r="C13" s="15" t="s">
        <v>789</v>
      </c>
    </row>
    <row r="14" spans="1:3">
      <c r="A14" s="23" t="s">
        <v>794</v>
      </c>
      <c r="B14" s="24" t="s">
        <v>795</v>
      </c>
      <c r="C14" s="15" t="s">
        <v>796</v>
      </c>
    </row>
    <row r="15" spans="1:3">
      <c r="A15" s="23" t="s">
        <v>801</v>
      </c>
      <c r="B15" s="24" t="s">
        <v>802</v>
      </c>
      <c r="C15" s="15" t="s">
        <v>803</v>
      </c>
    </row>
    <row r="16" spans="1:3">
      <c r="A16" s="23" t="s">
        <v>808</v>
      </c>
      <c r="B16" s="24" t="s">
        <v>809</v>
      </c>
      <c r="C16" s="15" t="s">
        <v>803</v>
      </c>
    </row>
    <row r="17" spans="1:3">
      <c r="A17" s="23" t="s">
        <v>812</v>
      </c>
      <c r="B17" s="24" t="s">
        <v>813</v>
      </c>
      <c r="C17" s="15" t="s">
        <v>803</v>
      </c>
    </row>
    <row r="18" spans="1:3">
      <c r="A18" s="23" t="s">
        <v>818</v>
      </c>
      <c r="B18" s="24" t="s">
        <v>819</v>
      </c>
      <c r="C18" s="15" t="s">
        <v>803</v>
      </c>
    </row>
    <row r="19" spans="1:3">
      <c r="A19" s="23" t="s">
        <v>824</v>
      </c>
      <c r="B19" s="24" t="s">
        <v>825</v>
      </c>
      <c r="C19" s="15" t="s">
        <v>803</v>
      </c>
    </row>
    <row r="20" spans="1:3">
      <c r="A20" s="23" t="s">
        <v>828</v>
      </c>
      <c r="B20" s="24" t="s">
        <v>829</v>
      </c>
      <c r="C20" s="15" t="s">
        <v>803</v>
      </c>
    </row>
    <row r="21" spans="1:3">
      <c r="A21" s="23" t="s">
        <v>834</v>
      </c>
      <c r="B21" s="24" t="s">
        <v>835</v>
      </c>
      <c r="C21" s="15" t="s">
        <v>836</v>
      </c>
    </row>
    <row r="22" spans="1:3">
      <c r="A22" s="23" t="s">
        <v>842</v>
      </c>
      <c r="B22" s="24" t="s">
        <v>843</v>
      </c>
      <c r="C22" s="15" t="s">
        <v>836</v>
      </c>
    </row>
    <row r="23" spans="1:3">
      <c r="A23" s="23" t="s">
        <v>847</v>
      </c>
      <c r="B23" s="24" t="s">
        <v>848</v>
      </c>
      <c r="C23" s="15" t="s">
        <v>836</v>
      </c>
    </row>
    <row r="24" spans="1:3">
      <c r="A24" s="23" t="s">
        <v>852</v>
      </c>
      <c r="B24" s="24" t="s">
        <v>853</v>
      </c>
      <c r="C24" s="15" t="s">
        <v>836</v>
      </c>
    </row>
    <row r="25" spans="1:3">
      <c r="A25" s="23" t="s">
        <v>858</v>
      </c>
      <c r="B25" s="24" t="s">
        <v>859</v>
      </c>
      <c r="C25" s="15" t="s">
        <v>836</v>
      </c>
    </row>
    <row r="26" spans="1:3">
      <c r="A26" s="23" t="s">
        <v>864</v>
      </c>
      <c r="B26" s="24" t="s">
        <v>865</v>
      </c>
      <c r="C26" s="15" t="s">
        <v>836</v>
      </c>
    </row>
    <row r="27" spans="1:3">
      <c r="A27" s="23" t="s">
        <v>869</v>
      </c>
      <c r="B27" s="24" t="s">
        <v>870</v>
      </c>
      <c r="C27" s="15" t="s">
        <v>871</v>
      </c>
    </row>
    <row r="28" ht="17.55" spans="1:3">
      <c r="A28" s="25" t="s">
        <v>876</v>
      </c>
      <c r="B28" s="26" t="s">
        <v>877</v>
      </c>
      <c r="C28" s="22" t="s">
        <v>878</v>
      </c>
    </row>
    <row r="29" ht="17.55"/>
  </sheetData>
  <mergeCells count="1">
    <mergeCell ref="A1:C1"/>
  </mergeCells>
  <conditionalFormatting sqref="A4:A28">
    <cfRule type="duplicateValues" dxfId="0" priority="1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zoomScale="94" zoomScaleNormal="94" workbookViewId="0">
      <selection activeCell="E6" sqref="E6"/>
    </sheetView>
  </sheetViews>
  <sheetFormatPr defaultColWidth="9.25" defaultRowHeight="16.8" outlineLevelCol="2"/>
  <cols>
    <col min="1" max="1" width="24.5" customWidth="1"/>
    <col min="2" max="2" width="12.625" customWidth="1"/>
    <col min="3" max="3" width="25.25" customWidth="1"/>
  </cols>
  <sheetData>
    <row r="1" ht="19.55" spans="1:3">
      <c r="A1" s="2" t="s">
        <v>4928</v>
      </c>
      <c r="B1" s="3"/>
      <c r="C1" s="3"/>
    </row>
    <row r="2" ht="17.55" spans="1:3">
      <c r="A2" s="4" t="s">
        <v>4901</v>
      </c>
      <c r="B2" s="4" t="s">
        <v>2</v>
      </c>
      <c r="C2" s="4" t="s">
        <v>4902</v>
      </c>
    </row>
    <row r="3" spans="1:3">
      <c r="A3" s="15" t="s">
        <v>4903</v>
      </c>
      <c r="B3" s="15" t="s">
        <v>18</v>
      </c>
      <c r="C3" s="15" t="s">
        <v>11</v>
      </c>
    </row>
    <row r="4" spans="1:3">
      <c r="A4" s="15" t="s">
        <v>604</v>
      </c>
      <c r="B4" s="15" t="s">
        <v>605</v>
      </c>
      <c r="C4" s="15" t="s">
        <v>486</v>
      </c>
    </row>
    <row r="5" spans="1:3">
      <c r="A5" s="15" t="s">
        <v>632</v>
      </c>
      <c r="B5" s="15" t="s">
        <v>633</v>
      </c>
      <c r="C5" s="15" t="s">
        <v>486</v>
      </c>
    </row>
    <row r="6" spans="1:3">
      <c r="A6" s="15" t="s">
        <v>637</v>
      </c>
      <c r="B6" s="15" t="s">
        <v>638</v>
      </c>
      <c r="C6" s="15" t="s">
        <v>486</v>
      </c>
    </row>
    <row r="7" spans="1:3">
      <c r="A7" s="15" t="s">
        <v>688</v>
      </c>
      <c r="B7" s="15" t="s">
        <v>689</v>
      </c>
      <c r="C7" s="15" t="s">
        <v>690</v>
      </c>
    </row>
    <row r="8" spans="1:3">
      <c r="A8" s="15" t="s">
        <v>695</v>
      </c>
      <c r="B8" s="15" t="s">
        <v>696</v>
      </c>
      <c r="C8" s="15" t="s">
        <v>690</v>
      </c>
    </row>
    <row r="9" spans="1:3">
      <c r="A9" s="15" t="s">
        <v>698</v>
      </c>
      <c r="B9" s="15" t="s">
        <v>699</v>
      </c>
      <c r="C9" s="15" t="s">
        <v>690</v>
      </c>
    </row>
    <row r="10" spans="1:3">
      <c r="A10" s="15" t="s">
        <v>704</v>
      </c>
      <c r="B10" s="15" t="s">
        <v>705</v>
      </c>
      <c r="C10" s="15" t="s">
        <v>690</v>
      </c>
    </row>
    <row r="11" spans="1:3">
      <c r="A11" s="15" t="s">
        <v>709</v>
      </c>
      <c r="B11" s="15" t="s">
        <v>710</v>
      </c>
      <c r="C11" s="15" t="s">
        <v>690</v>
      </c>
    </row>
    <row r="12" spans="1:3">
      <c r="A12" s="15" t="s">
        <v>715</v>
      </c>
      <c r="B12" s="15" t="s">
        <v>716</v>
      </c>
      <c r="C12" s="15" t="s">
        <v>690</v>
      </c>
    </row>
    <row r="13" spans="1:3">
      <c r="A13" s="15" t="s">
        <v>721</v>
      </c>
      <c r="B13" s="15" t="s">
        <v>722</v>
      </c>
      <c r="C13" s="15" t="s">
        <v>690</v>
      </c>
    </row>
    <row r="14" spans="1:3">
      <c r="A14" s="15" t="s">
        <v>727</v>
      </c>
      <c r="B14" s="15" t="s">
        <v>728</v>
      </c>
      <c r="C14" s="15" t="s">
        <v>690</v>
      </c>
    </row>
    <row r="15" spans="1:3">
      <c r="A15" s="18" t="s">
        <v>733</v>
      </c>
      <c r="B15" s="19" t="s">
        <v>734</v>
      </c>
      <c r="C15" s="15" t="s">
        <v>735</v>
      </c>
    </row>
    <row r="16" spans="1:3">
      <c r="A16" s="18" t="s">
        <v>740</v>
      </c>
      <c r="B16" s="19" t="s">
        <v>741</v>
      </c>
      <c r="C16" s="15" t="s">
        <v>742</v>
      </c>
    </row>
    <row r="17" spans="1:3">
      <c r="A17" s="18" t="s">
        <v>747</v>
      </c>
      <c r="B17" s="19" t="s">
        <v>748</v>
      </c>
      <c r="C17" s="15" t="s">
        <v>742</v>
      </c>
    </row>
    <row r="18" spans="1:3">
      <c r="A18" s="18" t="s">
        <v>751</v>
      </c>
      <c r="B18" s="19" t="s">
        <v>752</v>
      </c>
      <c r="C18" s="15" t="s">
        <v>742</v>
      </c>
    </row>
    <row r="19" spans="1:3">
      <c r="A19" s="18" t="s">
        <v>757</v>
      </c>
      <c r="B19" s="19" t="s">
        <v>758</v>
      </c>
      <c r="C19" s="15" t="s">
        <v>742</v>
      </c>
    </row>
    <row r="20" spans="1:3">
      <c r="A20" s="18" t="s">
        <v>760</v>
      </c>
      <c r="B20" s="19" t="s">
        <v>761</v>
      </c>
      <c r="C20" s="15" t="s">
        <v>742</v>
      </c>
    </row>
    <row r="21" spans="1:3">
      <c r="A21" s="18" t="s">
        <v>766</v>
      </c>
      <c r="B21" s="19" t="s">
        <v>767</v>
      </c>
      <c r="C21" s="15" t="s">
        <v>768</v>
      </c>
    </row>
    <row r="22" spans="1:3">
      <c r="A22" s="18" t="s">
        <v>774</v>
      </c>
      <c r="B22" s="19" t="s">
        <v>775</v>
      </c>
      <c r="C22" s="15" t="s">
        <v>768</v>
      </c>
    </row>
    <row r="23" spans="1:3">
      <c r="A23" s="18" t="s">
        <v>780</v>
      </c>
      <c r="B23" s="19" t="s">
        <v>781</v>
      </c>
      <c r="C23" s="15" t="s">
        <v>768</v>
      </c>
    </row>
    <row r="24" spans="1:3">
      <c r="A24" s="18" t="s">
        <v>787</v>
      </c>
      <c r="B24" s="19" t="s">
        <v>788</v>
      </c>
      <c r="C24" s="15" t="s">
        <v>789</v>
      </c>
    </row>
    <row r="25" spans="1:3">
      <c r="A25" s="18" t="s">
        <v>794</v>
      </c>
      <c r="B25" s="19" t="s">
        <v>795</v>
      </c>
      <c r="C25" s="15" t="s">
        <v>796</v>
      </c>
    </row>
    <row r="26" spans="1:3">
      <c r="A26" s="18" t="s">
        <v>801</v>
      </c>
      <c r="B26" s="19" t="s">
        <v>802</v>
      </c>
      <c r="C26" s="15" t="s">
        <v>803</v>
      </c>
    </row>
    <row r="27" spans="1:3">
      <c r="A27" s="18" t="s">
        <v>808</v>
      </c>
      <c r="B27" s="19" t="s">
        <v>809</v>
      </c>
      <c r="C27" s="15" t="s">
        <v>803</v>
      </c>
    </row>
    <row r="28" spans="1:3">
      <c r="A28" s="18" t="s">
        <v>812</v>
      </c>
      <c r="B28" s="19" t="s">
        <v>813</v>
      </c>
      <c r="C28" s="15" t="s">
        <v>803</v>
      </c>
    </row>
    <row r="29" spans="1:3">
      <c r="A29" s="18" t="s">
        <v>818</v>
      </c>
      <c r="B29" s="19" t="s">
        <v>819</v>
      </c>
      <c r="C29" s="15" t="s">
        <v>803</v>
      </c>
    </row>
    <row r="30" spans="1:3">
      <c r="A30" s="18" t="s">
        <v>824</v>
      </c>
      <c r="B30" s="19" t="s">
        <v>825</v>
      </c>
      <c r="C30" s="15" t="s">
        <v>803</v>
      </c>
    </row>
    <row r="31" spans="1:3">
      <c r="A31" s="18" t="s">
        <v>828</v>
      </c>
      <c r="B31" s="19" t="s">
        <v>829</v>
      </c>
      <c r="C31" s="15" t="s">
        <v>803</v>
      </c>
    </row>
    <row r="32" spans="1:3">
      <c r="A32" s="18" t="s">
        <v>834</v>
      </c>
      <c r="B32" s="19" t="s">
        <v>835</v>
      </c>
      <c r="C32" s="15" t="s">
        <v>836</v>
      </c>
    </row>
    <row r="33" spans="1:3">
      <c r="A33" s="18" t="s">
        <v>842</v>
      </c>
      <c r="B33" s="19" t="s">
        <v>843</v>
      </c>
      <c r="C33" s="15" t="s">
        <v>836</v>
      </c>
    </row>
    <row r="34" spans="1:3">
      <c r="A34" s="18" t="s">
        <v>847</v>
      </c>
      <c r="B34" s="19" t="s">
        <v>848</v>
      </c>
      <c r="C34" s="15" t="s">
        <v>836</v>
      </c>
    </row>
    <row r="35" spans="1:3">
      <c r="A35" s="18" t="s">
        <v>852</v>
      </c>
      <c r="B35" s="19" t="s">
        <v>853</v>
      </c>
      <c r="C35" s="15" t="s">
        <v>836</v>
      </c>
    </row>
    <row r="36" spans="1:3">
      <c r="A36" s="18" t="s">
        <v>858</v>
      </c>
      <c r="B36" s="19" t="s">
        <v>859</v>
      </c>
      <c r="C36" s="15" t="s">
        <v>836</v>
      </c>
    </row>
    <row r="37" spans="1:3">
      <c r="A37" s="18" t="s">
        <v>864</v>
      </c>
      <c r="B37" s="19" t="s">
        <v>865</v>
      </c>
      <c r="C37" s="15" t="s">
        <v>836</v>
      </c>
    </row>
    <row r="38" spans="1:3">
      <c r="A38" s="18" t="s">
        <v>4926</v>
      </c>
      <c r="B38" s="19" t="s">
        <v>870</v>
      </c>
      <c r="C38" s="15" t="s">
        <v>871</v>
      </c>
    </row>
    <row r="39" ht="17.55" spans="1:3">
      <c r="A39" s="20" t="s">
        <v>876</v>
      </c>
      <c r="B39" s="21" t="s">
        <v>877</v>
      </c>
      <c r="C39" s="22" t="s">
        <v>878</v>
      </c>
    </row>
    <row r="40" ht="17.55"/>
  </sheetData>
  <mergeCells count="1">
    <mergeCell ref="A1:C1"/>
  </mergeCells>
  <conditionalFormatting sqref="A3:A10">
    <cfRule type="duplicateValues" dxfId="0" priority="1"/>
  </conditionalFormatting>
  <conditionalFormatting sqref="A11:A35">
    <cfRule type="duplicateValues" dxfId="0" priority="2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workbookViewId="0">
      <selection activeCell="E5" sqref="E5"/>
    </sheetView>
  </sheetViews>
  <sheetFormatPr defaultColWidth="9.25" defaultRowHeight="16.8" outlineLevelCol="2"/>
  <cols>
    <col min="1" max="1" width="27.5" customWidth="1"/>
    <col min="3" max="3" width="20.125" customWidth="1"/>
  </cols>
  <sheetData>
    <row r="1" ht="19.55" spans="1:3">
      <c r="A1" s="2" t="s">
        <v>4929</v>
      </c>
      <c r="B1" s="3"/>
      <c r="C1" s="3"/>
    </row>
    <row r="2" ht="17.55" spans="1:3">
      <c r="A2" s="4" t="s">
        <v>4901</v>
      </c>
      <c r="B2" s="4" t="s">
        <v>2</v>
      </c>
      <c r="C2" s="4" t="s">
        <v>4902</v>
      </c>
    </row>
    <row r="3" spans="1:3">
      <c r="A3" s="15" t="s">
        <v>4903</v>
      </c>
      <c r="B3" s="15" t="s">
        <v>18</v>
      </c>
      <c r="C3" s="15" t="s">
        <v>11</v>
      </c>
    </row>
    <row r="4" spans="1:3">
      <c r="A4" s="15" t="s">
        <v>656</v>
      </c>
      <c r="B4" s="15" t="s">
        <v>657</v>
      </c>
      <c r="C4" s="15" t="s">
        <v>651</v>
      </c>
    </row>
    <row r="5" spans="1:3">
      <c r="A5" s="15" t="s">
        <v>659</v>
      </c>
      <c r="B5" s="15" t="s">
        <v>660</v>
      </c>
      <c r="C5" s="15" t="s">
        <v>651</v>
      </c>
    </row>
    <row r="6" spans="1:3">
      <c r="A6" s="15" t="s">
        <v>664</v>
      </c>
      <c r="B6" s="15" t="s">
        <v>665</v>
      </c>
      <c r="C6" s="15" t="s">
        <v>651</v>
      </c>
    </row>
    <row r="7" spans="1:3">
      <c r="A7" s="15" t="s">
        <v>669</v>
      </c>
      <c r="B7" s="15" t="s">
        <v>670</v>
      </c>
      <c r="C7" s="15" t="s">
        <v>651</v>
      </c>
    </row>
    <row r="8" spans="1:3">
      <c r="A8" s="15" t="s">
        <v>675</v>
      </c>
      <c r="B8" s="15" t="s">
        <v>676</v>
      </c>
      <c r="C8" s="15" t="s">
        <v>677</v>
      </c>
    </row>
    <row r="9" spans="1:3">
      <c r="A9" s="15" t="s">
        <v>682</v>
      </c>
      <c r="B9" s="15" t="s">
        <v>683</v>
      </c>
      <c r="C9" s="15" t="s">
        <v>677</v>
      </c>
    </row>
    <row r="10" spans="1:3">
      <c r="A10" s="15" t="s">
        <v>688</v>
      </c>
      <c r="B10" s="15" t="s">
        <v>689</v>
      </c>
      <c r="C10" s="15" t="s">
        <v>690</v>
      </c>
    </row>
    <row r="11" spans="1:3">
      <c r="A11" s="15" t="s">
        <v>695</v>
      </c>
      <c r="B11" s="15" t="s">
        <v>696</v>
      </c>
      <c r="C11" s="15" t="s">
        <v>690</v>
      </c>
    </row>
    <row r="12" spans="1:3">
      <c r="A12" s="15" t="s">
        <v>698</v>
      </c>
      <c r="B12" s="15" t="s">
        <v>699</v>
      </c>
      <c r="C12" s="15" t="s">
        <v>690</v>
      </c>
    </row>
    <row r="13" spans="1:3">
      <c r="A13" s="15" t="s">
        <v>704</v>
      </c>
      <c r="B13" s="15" t="s">
        <v>705</v>
      </c>
      <c r="C13" s="15" t="s">
        <v>690</v>
      </c>
    </row>
    <row r="14" spans="1:3">
      <c r="A14" s="15" t="s">
        <v>709</v>
      </c>
      <c r="B14" s="15" t="s">
        <v>710</v>
      </c>
      <c r="C14" s="15" t="s">
        <v>690</v>
      </c>
    </row>
    <row r="15" spans="1:3">
      <c r="A15" s="15" t="s">
        <v>715</v>
      </c>
      <c r="B15" s="15" t="s">
        <v>716</v>
      </c>
      <c r="C15" s="15" t="s">
        <v>690</v>
      </c>
    </row>
    <row r="16" spans="1:3">
      <c r="A16" s="15" t="s">
        <v>721</v>
      </c>
      <c r="B16" s="15" t="s">
        <v>722</v>
      </c>
      <c r="C16" s="15" t="s">
        <v>690</v>
      </c>
    </row>
    <row r="17" spans="1:3">
      <c r="A17" s="15" t="s">
        <v>727</v>
      </c>
      <c r="B17" s="15" t="s">
        <v>728</v>
      </c>
      <c r="C17" s="15" t="s">
        <v>690</v>
      </c>
    </row>
    <row r="18" spans="1:3">
      <c r="A18" s="18" t="s">
        <v>733</v>
      </c>
      <c r="B18" s="19" t="s">
        <v>734</v>
      </c>
      <c r="C18" s="15" t="s">
        <v>735</v>
      </c>
    </row>
    <row r="19" spans="1:3">
      <c r="A19" s="18" t="s">
        <v>740</v>
      </c>
      <c r="B19" s="19" t="s">
        <v>741</v>
      </c>
      <c r="C19" s="15" t="s">
        <v>742</v>
      </c>
    </row>
    <row r="20" spans="1:3">
      <c r="A20" s="18" t="s">
        <v>747</v>
      </c>
      <c r="B20" s="19" t="s">
        <v>748</v>
      </c>
      <c r="C20" s="15" t="s">
        <v>742</v>
      </c>
    </row>
    <row r="21" spans="1:3">
      <c r="A21" s="18" t="s">
        <v>751</v>
      </c>
      <c r="B21" s="19" t="s">
        <v>752</v>
      </c>
      <c r="C21" s="15" t="s">
        <v>742</v>
      </c>
    </row>
    <row r="22" spans="1:3">
      <c r="A22" s="18" t="s">
        <v>757</v>
      </c>
      <c r="B22" s="19" t="s">
        <v>758</v>
      </c>
      <c r="C22" s="15" t="s">
        <v>742</v>
      </c>
    </row>
    <row r="23" spans="1:3">
      <c r="A23" s="18" t="s">
        <v>760</v>
      </c>
      <c r="B23" s="19" t="s">
        <v>761</v>
      </c>
      <c r="C23" s="15" t="s">
        <v>742</v>
      </c>
    </row>
    <row r="24" spans="1:3">
      <c r="A24" s="18" t="s">
        <v>766</v>
      </c>
      <c r="B24" s="19" t="s">
        <v>767</v>
      </c>
      <c r="C24" s="15" t="s">
        <v>768</v>
      </c>
    </row>
    <row r="25" spans="1:3">
      <c r="A25" s="18" t="s">
        <v>774</v>
      </c>
      <c r="B25" s="19" t="s">
        <v>775</v>
      </c>
      <c r="C25" s="15" t="s">
        <v>768</v>
      </c>
    </row>
    <row r="26" spans="1:3">
      <c r="A26" s="18" t="s">
        <v>780</v>
      </c>
      <c r="B26" s="19" t="s">
        <v>781</v>
      </c>
      <c r="C26" s="15" t="s">
        <v>768</v>
      </c>
    </row>
    <row r="27" spans="1:3">
      <c r="A27" s="18" t="s">
        <v>787</v>
      </c>
      <c r="B27" s="19" t="s">
        <v>788</v>
      </c>
      <c r="C27" s="15" t="s">
        <v>789</v>
      </c>
    </row>
    <row r="28" spans="1:3">
      <c r="A28" s="18" t="s">
        <v>794</v>
      </c>
      <c r="B28" s="19" t="s">
        <v>795</v>
      </c>
      <c r="C28" s="15" t="s">
        <v>796</v>
      </c>
    </row>
    <row r="29" spans="1:3">
      <c r="A29" s="18" t="s">
        <v>801</v>
      </c>
      <c r="B29" s="19" t="s">
        <v>802</v>
      </c>
      <c r="C29" s="15" t="s">
        <v>803</v>
      </c>
    </row>
    <row r="30" spans="1:3">
      <c r="A30" s="18" t="s">
        <v>808</v>
      </c>
      <c r="B30" s="19" t="s">
        <v>809</v>
      </c>
      <c r="C30" s="15" t="s">
        <v>803</v>
      </c>
    </row>
    <row r="31" spans="1:3">
      <c r="A31" s="18" t="s">
        <v>812</v>
      </c>
      <c r="B31" s="19" t="s">
        <v>813</v>
      </c>
      <c r="C31" s="15" t="s">
        <v>803</v>
      </c>
    </row>
    <row r="32" spans="1:3">
      <c r="A32" s="18" t="s">
        <v>818</v>
      </c>
      <c r="B32" s="19" t="s">
        <v>819</v>
      </c>
      <c r="C32" s="15" t="s">
        <v>803</v>
      </c>
    </row>
    <row r="33" spans="1:3">
      <c r="A33" s="18" t="s">
        <v>824</v>
      </c>
      <c r="B33" s="19" t="s">
        <v>825</v>
      </c>
      <c r="C33" s="15" t="s">
        <v>803</v>
      </c>
    </row>
    <row r="34" spans="1:3">
      <c r="A34" s="18" t="s">
        <v>828</v>
      </c>
      <c r="B34" s="19" t="s">
        <v>829</v>
      </c>
      <c r="C34" s="15" t="s">
        <v>803</v>
      </c>
    </row>
    <row r="35" spans="1:3">
      <c r="A35" s="18" t="s">
        <v>834</v>
      </c>
      <c r="B35" s="19" t="s">
        <v>835</v>
      </c>
      <c r="C35" s="15" t="s">
        <v>836</v>
      </c>
    </row>
    <row r="36" spans="1:3">
      <c r="A36" s="18" t="s">
        <v>842</v>
      </c>
      <c r="B36" s="19" t="s">
        <v>843</v>
      </c>
      <c r="C36" s="15" t="s">
        <v>836</v>
      </c>
    </row>
    <row r="37" spans="1:3">
      <c r="A37" s="18" t="s">
        <v>847</v>
      </c>
      <c r="B37" s="19" t="s">
        <v>848</v>
      </c>
      <c r="C37" s="15" t="s">
        <v>836</v>
      </c>
    </row>
    <row r="38" spans="1:3">
      <c r="A38" s="18" t="s">
        <v>852</v>
      </c>
      <c r="B38" s="19" t="s">
        <v>853</v>
      </c>
      <c r="C38" s="15" t="s">
        <v>836</v>
      </c>
    </row>
    <row r="39" spans="1:3">
      <c r="A39" s="18" t="s">
        <v>858</v>
      </c>
      <c r="B39" s="19" t="s">
        <v>859</v>
      </c>
      <c r="C39" s="15" t="s">
        <v>836</v>
      </c>
    </row>
    <row r="40" spans="1:3">
      <c r="A40" s="18" t="s">
        <v>864</v>
      </c>
      <c r="B40" s="19" t="s">
        <v>865</v>
      </c>
      <c r="C40" s="15" t="s">
        <v>836</v>
      </c>
    </row>
    <row r="41" spans="1:3">
      <c r="A41" s="18" t="s">
        <v>4926</v>
      </c>
      <c r="B41" s="19" t="s">
        <v>870</v>
      </c>
      <c r="C41" s="15" t="s">
        <v>871</v>
      </c>
    </row>
    <row r="42" ht="17.55" spans="1:3">
      <c r="A42" s="20" t="s">
        <v>876</v>
      </c>
      <c r="B42" s="21" t="s">
        <v>877</v>
      </c>
      <c r="C42" s="22" t="s">
        <v>878</v>
      </c>
    </row>
    <row r="43" ht="17.55"/>
  </sheetData>
  <mergeCells count="1">
    <mergeCell ref="A1:C1"/>
  </mergeCells>
  <conditionalFormatting sqref="A26">
    <cfRule type="duplicateValues" dxfId="0" priority="3"/>
  </conditionalFormatting>
  <conditionalFormatting sqref="A32">
    <cfRule type="duplicateValues" dxfId="0" priority="1"/>
  </conditionalFormatting>
  <conditionalFormatting sqref="A3:A23">
    <cfRule type="duplicateValues" dxfId="0" priority="5"/>
  </conditionalFormatting>
  <conditionalFormatting sqref="A24:A25">
    <cfRule type="duplicateValues" dxfId="0" priority="4"/>
  </conditionalFormatting>
  <conditionalFormatting sqref="A30:A31">
    <cfRule type="duplicateValues" dxfId="0" priority="2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zoomScale="61" zoomScaleNormal="61" workbookViewId="0">
      <selection activeCell="C27" sqref="C3:C27"/>
    </sheetView>
  </sheetViews>
  <sheetFormatPr defaultColWidth="9.23076923076923" defaultRowHeight="16.8" outlineLevelCol="2"/>
  <cols>
    <col min="1" max="1" width="25.7980769230769" customWidth="1"/>
    <col min="2" max="2" width="25.3173076923077" customWidth="1"/>
    <col min="3" max="3" width="50.6346153846154" customWidth="1"/>
  </cols>
  <sheetData>
    <row r="1" ht="19.55" spans="1:3">
      <c r="A1" s="2" t="s">
        <v>4930</v>
      </c>
      <c r="B1" s="3"/>
      <c r="C1" s="3"/>
    </row>
    <row r="2" ht="17.55" spans="1:3">
      <c r="A2" s="4" t="s">
        <v>4901</v>
      </c>
      <c r="B2" s="4" t="s">
        <v>2</v>
      </c>
      <c r="C2" s="4" t="s">
        <v>4902</v>
      </c>
    </row>
    <row r="3" spans="1:3">
      <c r="A3" s="15" t="s">
        <v>1030</v>
      </c>
      <c r="B3" s="9" t="s">
        <v>1031</v>
      </c>
      <c r="C3" s="9" t="s">
        <v>11</v>
      </c>
    </row>
    <row r="4" spans="1:3">
      <c r="A4" s="15" t="s">
        <v>1034</v>
      </c>
      <c r="B4" s="9" t="s">
        <v>1035</v>
      </c>
      <c r="C4" s="9" t="s">
        <v>11</v>
      </c>
    </row>
    <row r="5" spans="1:3">
      <c r="A5" s="15" t="s">
        <v>1038</v>
      </c>
      <c r="B5" s="9" t="s">
        <v>1039</v>
      </c>
      <c r="C5" s="9" t="s">
        <v>11</v>
      </c>
    </row>
    <row r="6" spans="1:3">
      <c r="A6" s="15" t="s">
        <v>1042</v>
      </c>
      <c r="B6" s="9" t="s">
        <v>1043</v>
      </c>
      <c r="C6" s="9" t="s">
        <v>11</v>
      </c>
    </row>
    <row r="7" spans="1:3">
      <c r="A7" s="15" t="s">
        <v>1046</v>
      </c>
      <c r="B7" s="9" t="s">
        <v>1047</v>
      </c>
      <c r="C7" s="9" t="s">
        <v>11</v>
      </c>
    </row>
    <row r="8" spans="1:3">
      <c r="A8" s="15" t="s">
        <v>1051</v>
      </c>
      <c r="B8" s="9" t="s">
        <v>1052</v>
      </c>
      <c r="C8" s="9" t="s">
        <v>11</v>
      </c>
    </row>
    <row r="9" spans="1:3">
      <c r="A9" s="15" t="s">
        <v>1055</v>
      </c>
      <c r="B9" s="9" t="s">
        <v>1056</v>
      </c>
      <c r="C9" s="9" t="s">
        <v>11</v>
      </c>
    </row>
    <row r="10" spans="1:3">
      <c r="A10" s="15" t="s">
        <v>1059</v>
      </c>
      <c r="B10" s="9" t="s">
        <v>1060</v>
      </c>
      <c r="C10" s="9" t="s">
        <v>11</v>
      </c>
    </row>
    <row r="11" spans="1:3">
      <c r="A11" s="15" t="s">
        <v>1063</v>
      </c>
      <c r="B11" s="9" t="s">
        <v>1064</v>
      </c>
      <c r="C11" s="9" t="s">
        <v>11</v>
      </c>
    </row>
    <row r="12" spans="1:3">
      <c r="A12" s="15" t="s">
        <v>1066</v>
      </c>
      <c r="B12" s="9" t="s">
        <v>1067</v>
      </c>
      <c r="C12" s="9" t="s">
        <v>11</v>
      </c>
    </row>
    <row r="13" spans="1:3">
      <c r="A13" s="15" t="s">
        <v>1070</v>
      </c>
      <c r="B13" s="9" t="s">
        <v>1071</v>
      </c>
      <c r="C13" s="9" t="s">
        <v>11</v>
      </c>
    </row>
    <row r="14" spans="1:3">
      <c r="A14" s="15" t="s">
        <v>1074</v>
      </c>
      <c r="B14" s="9" t="s">
        <v>1075</v>
      </c>
      <c r="C14" s="9" t="s">
        <v>11</v>
      </c>
    </row>
    <row r="15" spans="1:3">
      <c r="A15" s="15" t="s">
        <v>1078</v>
      </c>
      <c r="B15" s="9" t="s">
        <v>1079</v>
      </c>
      <c r="C15" s="9" t="s">
        <v>11</v>
      </c>
    </row>
    <row r="16" spans="1:3">
      <c r="A16" s="15" t="s">
        <v>1081</v>
      </c>
      <c r="B16" s="9" t="s">
        <v>1082</v>
      </c>
      <c r="C16" s="9" t="s">
        <v>11</v>
      </c>
    </row>
    <row r="17" spans="1:3">
      <c r="A17" s="15" t="s">
        <v>1085</v>
      </c>
      <c r="B17" s="9" t="s">
        <v>1086</v>
      </c>
      <c r="C17" s="9" t="s">
        <v>11</v>
      </c>
    </row>
    <row r="18" spans="1:3">
      <c r="A18" s="15" t="s">
        <v>1089</v>
      </c>
      <c r="B18" s="9" t="s">
        <v>1090</v>
      </c>
      <c r="C18" s="9" t="s">
        <v>11</v>
      </c>
    </row>
    <row r="19" spans="1:3">
      <c r="A19" s="15" t="s">
        <v>1093</v>
      </c>
      <c r="B19" s="9" t="s">
        <v>1094</v>
      </c>
      <c r="C19" s="9" t="s">
        <v>11</v>
      </c>
    </row>
    <row r="20" spans="1:3">
      <c r="A20" s="15" t="s">
        <v>1097</v>
      </c>
      <c r="B20" s="9" t="s">
        <v>1098</v>
      </c>
      <c r="C20" s="9" t="s">
        <v>11</v>
      </c>
    </row>
    <row r="21" spans="1:3">
      <c r="A21" s="15" t="s">
        <v>1100</v>
      </c>
      <c r="B21" s="9" t="s">
        <v>1101</v>
      </c>
      <c r="C21" s="9" t="s">
        <v>11</v>
      </c>
    </row>
    <row r="22" spans="1:3">
      <c r="A22" s="15" t="s">
        <v>1104</v>
      </c>
      <c r="B22" s="9" t="s">
        <v>1105</v>
      </c>
      <c r="C22" s="9" t="s">
        <v>11</v>
      </c>
    </row>
    <row r="23" spans="1:3">
      <c r="A23" s="15" t="s">
        <v>1108</v>
      </c>
      <c r="B23" s="9" t="s">
        <v>1109</v>
      </c>
      <c r="C23" s="9" t="s">
        <v>11</v>
      </c>
    </row>
    <row r="24" spans="1:3">
      <c r="A24" s="15" t="s">
        <v>1112</v>
      </c>
      <c r="B24" s="9" t="s">
        <v>1113</v>
      </c>
      <c r="C24" s="9" t="s">
        <v>11</v>
      </c>
    </row>
    <row r="25" spans="1:3">
      <c r="A25" s="15" t="s">
        <v>1115</v>
      </c>
      <c r="B25" s="9" t="s">
        <v>1116</v>
      </c>
      <c r="C25" s="9" t="s">
        <v>11</v>
      </c>
    </row>
    <row r="26" spans="1:3">
      <c r="A26" s="16" t="s">
        <v>1118</v>
      </c>
      <c r="B26" s="9" t="s">
        <v>1119</v>
      </c>
      <c r="C26" s="9" t="s">
        <v>11</v>
      </c>
    </row>
    <row r="27" spans="1:3">
      <c r="A27" s="9" t="s">
        <v>958</v>
      </c>
      <c r="B27" s="9" t="s">
        <v>959</v>
      </c>
      <c r="C27" s="9" t="s">
        <v>11</v>
      </c>
    </row>
    <row r="28" spans="1:3">
      <c r="A28" s="9" t="s">
        <v>961</v>
      </c>
      <c r="B28" s="9" t="s">
        <v>962</v>
      </c>
      <c r="C28" s="9" t="s">
        <v>11</v>
      </c>
    </row>
    <row r="29" spans="1:3">
      <c r="A29" s="9" t="s">
        <v>964</v>
      </c>
      <c r="B29" s="9" t="s">
        <v>965</v>
      </c>
      <c r="C29" s="9" t="s">
        <v>11</v>
      </c>
    </row>
    <row r="30" spans="1:3">
      <c r="A30" s="9" t="s">
        <v>968</v>
      </c>
      <c r="B30" s="9" t="s">
        <v>969</v>
      </c>
      <c r="C30" s="9" t="s">
        <v>11</v>
      </c>
    </row>
    <row r="31" spans="1:3">
      <c r="A31" s="9" t="s">
        <v>972</v>
      </c>
      <c r="B31" s="9" t="s">
        <v>973</v>
      </c>
      <c r="C31" s="9" t="s">
        <v>11</v>
      </c>
    </row>
    <row r="32" spans="1:3">
      <c r="A32" s="9" t="s">
        <v>976</v>
      </c>
      <c r="B32" s="9" t="s">
        <v>977</v>
      </c>
      <c r="C32" s="9" t="s">
        <v>11</v>
      </c>
    </row>
    <row r="33" spans="1:3">
      <c r="A33" s="9" t="s">
        <v>980</v>
      </c>
      <c r="B33" s="9" t="s">
        <v>981</v>
      </c>
      <c r="C33" s="9" t="s">
        <v>11</v>
      </c>
    </row>
    <row r="34" spans="1:3">
      <c r="A34" s="9" t="s">
        <v>982</v>
      </c>
      <c r="B34" s="9" t="s">
        <v>983</v>
      </c>
      <c r="C34" s="9" t="s">
        <v>11</v>
      </c>
    </row>
    <row r="35" spans="1:3">
      <c r="A35" s="9" t="s">
        <v>984</v>
      </c>
      <c r="B35" s="9" t="s">
        <v>985</v>
      </c>
      <c r="C35" s="9" t="s">
        <v>11</v>
      </c>
    </row>
    <row r="36" spans="1:3">
      <c r="A36" s="9" t="s">
        <v>988</v>
      </c>
      <c r="B36" s="9" t="s">
        <v>989</v>
      </c>
      <c r="C36" s="9" t="s">
        <v>11</v>
      </c>
    </row>
    <row r="37" spans="1:3">
      <c r="A37" s="9" t="s">
        <v>992</v>
      </c>
      <c r="B37" s="9" t="s">
        <v>993</v>
      </c>
      <c r="C37" s="9" t="s">
        <v>11</v>
      </c>
    </row>
    <row r="38" spans="1:3">
      <c r="A38" s="9" t="s">
        <v>996</v>
      </c>
      <c r="B38" s="9" t="s">
        <v>997</v>
      </c>
      <c r="C38" s="9" t="s">
        <v>11</v>
      </c>
    </row>
    <row r="39" spans="1:3">
      <c r="A39" s="9" t="s">
        <v>1000</v>
      </c>
      <c r="B39" s="9" t="s">
        <v>1001</v>
      </c>
      <c r="C39" s="9" t="s">
        <v>11</v>
      </c>
    </row>
    <row r="40" spans="1:3">
      <c r="A40" s="9" t="s">
        <v>1004</v>
      </c>
      <c r="B40" s="9" t="s">
        <v>1005</v>
      </c>
      <c r="C40" s="9" t="s">
        <v>11</v>
      </c>
    </row>
    <row r="41" spans="1:3">
      <c r="A41" s="9" t="s">
        <v>1009</v>
      </c>
      <c r="B41" s="9" t="s">
        <v>1010</v>
      </c>
      <c r="C41" s="9" t="s">
        <v>11</v>
      </c>
    </row>
    <row r="42" spans="1:3">
      <c r="A42" s="9" t="s">
        <v>1013</v>
      </c>
      <c r="B42" s="9" t="s">
        <v>1014</v>
      </c>
      <c r="C42" s="9" t="s">
        <v>11</v>
      </c>
    </row>
    <row r="43" spans="1:3">
      <c r="A43" s="9" t="s">
        <v>1017</v>
      </c>
      <c r="B43" s="9" t="s">
        <v>1018</v>
      </c>
      <c r="C43" s="9" t="s">
        <v>11</v>
      </c>
    </row>
    <row r="44" spans="1:3">
      <c r="A44" s="9" t="s">
        <v>1022</v>
      </c>
      <c r="B44" s="9" t="s">
        <v>1023</v>
      </c>
      <c r="C44" s="9" t="s">
        <v>11</v>
      </c>
    </row>
    <row r="45" ht="17.55" spans="1:3">
      <c r="A45" s="17" t="s">
        <v>1026</v>
      </c>
      <c r="B45" s="17" t="s">
        <v>1027</v>
      </c>
      <c r="C45" s="17" t="s">
        <v>11</v>
      </c>
    </row>
    <row r="46" ht="17.55"/>
  </sheetData>
  <mergeCells count="1">
    <mergeCell ref="A1:C1"/>
  </mergeCells>
  <conditionalFormatting sqref="A27:B4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zhousiyuan</dc:creator>
  <cp:lastModifiedBy>是笑笑呀</cp:lastModifiedBy>
  <dcterms:created xsi:type="dcterms:W3CDTF">2023-12-24T04:46:00Z</dcterms:created>
  <dcterms:modified xsi:type="dcterms:W3CDTF">2024-05-13T15:26:24Z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D8A831F38BA84967F881F9659CEC7D2A</vt:lpwstr>
  </property>
  <property fmtid="{D5CDD505-2E9C-101B-9397-08002B2CF9AE}" pid="3" name="KSOProductBuildVer">
    <vt:lpwstr>2052-4.7.0.7523</vt:lpwstr>
  </property>
</Properties>
</file>